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chrisdavisj/Downloads/results_filtered/"/>
    </mc:Choice>
  </mc:AlternateContent>
  <xr:revisionPtr revIDLastSave="0" documentId="8_{9054BBA5-E663-A441-94D7-B819D18AD971}" xr6:coauthVersionLast="47" xr6:coauthVersionMax="47" xr10:uidLastSave="{00000000-0000-0000-0000-000000000000}"/>
  <bookViews>
    <workbookView xWindow="0" yWindow="680" windowWidth="29400" windowHeight="17160" activeTab="1" xr2:uid="{00000000-000D-0000-FFFF-FFFF00000000}"/>
  </bookViews>
  <sheets>
    <sheet name="All" sheetId="1" r:id="rId1"/>
    <sheet name="Filter" sheetId="4" r:id="rId2"/>
    <sheet name="By-CQ-Level" sheetId="2" r:id="rId3"/>
    <sheet name="Overall"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3" l="1"/>
  <c r="Q2" i="3"/>
  <c r="O2" i="3"/>
  <c r="L2" i="3"/>
  <c r="M2" i="3"/>
  <c r="N2" i="3"/>
  <c r="K2" i="3"/>
  <c r="C2" i="3"/>
  <c r="D2" i="3"/>
  <c r="E2" i="3"/>
  <c r="F2" i="3"/>
  <c r="G2" i="3"/>
  <c r="H2" i="3"/>
  <c r="I2" i="3"/>
  <c r="J2" i="3"/>
  <c r="B2" i="3"/>
  <c r="P2" i="2"/>
  <c r="Q2" i="2"/>
  <c r="P3" i="2"/>
  <c r="Q3" i="2"/>
  <c r="P4" i="2"/>
  <c r="Q4" i="2"/>
  <c r="O3" i="2"/>
  <c r="O4" i="2"/>
  <c r="O2" i="2"/>
  <c r="L2" i="2"/>
  <c r="M2" i="2"/>
  <c r="N2" i="2"/>
  <c r="L3" i="2"/>
  <c r="M3" i="2"/>
  <c r="N3" i="2"/>
  <c r="L4" i="2"/>
  <c r="M4" i="2"/>
  <c r="N4" i="2"/>
  <c r="K3" i="2"/>
  <c r="K4" i="2"/>
  <c r="K2" i="2"/>
  <c r="D2" i="2"/>
  <c r="E2" i="2"/>
  <c r="F2" i="2"/>
  <c r="G2" i="2"/>
  <c r="H2" i="2"/>
  <c r="I2" i="2"/>
  <c r="J2" i="2"/>
  <c r="D3" i="2"/>
  <c r="E3" i="2"/>
  <c r="F3" i="2"/>
  <c r="G3" i="2"/>
  <c r="H3" i="2"/>
  <c r="I3" i="2"/>
  <c r="J3" i="2"/>
  <c r="D4" i="2"/>
  <c r="E4" i="2"/>
  <c r="F4" i="2"/>
  <c r="G4" i="2"/>
  <c r="H4" i="2"/>
  <c r="I4" i="2"/>
  <c r="J4" i="2"/>
  <c r="C3" i="2"/>
  <c r="C4" i="2"/>
  <c r="C2" i="2"/>
  <c r="B3" i="2"/>
  <c r="B4" i="2"/>
  <c r="B2" i="2"/>
  <c r="B3" i="4"/>
  <c r="B4" i="4"/>
  <c r="B2" i="4"/>
  <c r="D3" i="4"/>
  <c r="D4" i="4"/>
  <c r="D2" i="4"/>
  <c r="C3" i="4"/>
  <c r="C4" i="4"/>
  <c r="C2" i="4"/>
  <c r="A2" i="4" a="1"/>
  <c r="A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<sst xmlns="http://schemas.openxmlformats.org/spreadsheetml/2006/main" count="364" uniqueCount="240">
  <si>
    <t>CQ</t>
  </si>
  <si>
    <t>Prompt</t>
  </si>
  <si>
    <t>Claude_Result</t>
  </si>
  <si>
    <t>Claude_Raw</t>
  </si>
  <si>
    <t>sparql_query</t>
  </si>
  <si>
    <t>eval_json</t>
  </si>
  <si>
    <t>syntax_ok</t>
  </si>
  <si>
    <t>satisfiable</t>
  </si>
  <si>
    <t>deterministic</t>
  </si>
  <si>
    <t>rows</t>
  </si>
  <si>
    <t>vars</t>
  </si>
  <si>
    <t>latency_p50_ms</t>
  </si>
  <si>
    <t>latency_p95_ms</t>
  </si>
  <si>
    <t>latency_mean_ms</t>
  </si>
  <si>
    <t>lexical_query_overlap</t>
  </si>
  <si>
    <t>semantic_similarity_to_CQ</t>
  </si>
  <si>
    <t>semantic_soft_coverage_to_CQ</t>
  </si>
  <si>
    <t>tuple_cohesion</t>
  </si>
  <si>
    <t>always_unbound_vars</t>
  </si>
  <si>
    <t>variables</t>
  </si>
  <si>
    <t>difficulty</t>
  </si>
  <si>
    <t>determinism_score</t>
  </si>
  <si>
    <t>satisfiability_binding_score</t>
  </si>
  <si>
    <t>h1_overall</t>
  </si>
  <si>
    <t>semantic_diversity_score</t>
  </si>
  <si>
    <t>simple</t>
  </si>
  <si>
    <t>moderate</t>
  </si>
  <si>
    <t>complex</t>
  </si>
  <si>
    <t>syntax_ok_rate</t>
  </si>
  <si>
    <t>satisfiable_rate</t>
  </si>
  <si>
    <t>deterministic_rate</t>
  </si>
  <si>
    <t>ALL</t>
  </si>
  <si>
    <t>Complexity</t>
  </si>
  <si>
    <t>Total</t>
  </si>
  <si>
    <t>Valid Syntax</t>
  </si>
  <si>
    <t>Valid all</t>
  </si>
  <si>
    <t>Who are all the characters available?</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</si>
  <si>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&lt;http://dbkwik.webdatacommons.org/marvelcinem</t>
  </si>
  <si>
    <t>&lt;http://dbkwik.webdatacommons.org/marvelcinematicuniverse.wikia.com/resource/character/&gt; 
}</t>
  </si>
  <si>
    <t>model='phi4-mini:latest' created_at='2025-11-18T21:44:31.30484149Z' done=True done_reason='stop' total_duration=173037787587 load_duration=10034882213 prompt_eval_count=109310 prompt_eval_duration=161305277408 eval_count=28 eval_duration=979989905 message=Message(role='assistant', content='&lt;http://dbkwik.webdatacommons.org/marvelcinematicuniverse.wikia.com/resource/character/&gt; \n}',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</si>
  <si>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&lt;http://dbkwik.webdatacommons.org/marvelcinematicuniverse.wikia.com/resource/character/&gt; 
}</t>
  </si>
  <si>
    <t>{
  "cq_text": "Who are all the characters available?",
  "syntax_ok": false,
  "syntax_msg": "Unbalanced braces"
}</t>
  </si>
  <si>
    <t>[]</t>
  </si>
  <si>
    <t>What are all the movies (and/or TV shows) available?</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</si>
  <si>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t>
  </si>
  <si>
    <t>&lt;http://dbkwik.webdatacommons.org/marvelcinematicuniverse.wikia.com/resource/all-movies-and-tv-shows&gt; 
DELETE &lt;http://marvelcinematicuniverse.wikia.com/wiki/Marvel_Comics_Media_Properties_in_the_Cinematic_Universe?collapse=true&gt;
CREATE CONSTRAINT ALL_PROPERTIES_EVERYWHERE_CHECKED TO  &lt;http://dbkwik.webdatacommons.org/marvelcinematicuniverse.wikia.com/resource/all-movies-and-tv-shows&gt; 
APPLY
WITH CHECK ( 
FOR EACH DISTINCT ?x IN { BIND(&lt;http://marvelcinematicuniverse.wikia.com/wiki/S.H.I.E.L.D.&gt;, &lt;http://dbkwik.webdatacommons.org/marvelcinematicuniverse.wikia.com/resource/Agents_of_S.H.I.E.L.D.&gt; AS ?s), 
BIND(?x, &lt;http://dbtwrdbeach.digikam.net/dw/xml/sccp/proto1/trunk/stage-2/all-movies-and-tv-shows.xml?url=http%3A//marvelcinematicuniverse.wikia.com/All_Media_Properties_in_the_Cinematic_Universe&amp;full=yes&amp;gt; AS ?v) 
WHERE (:dbtwrdbeach.digikam.net/dw/xml/sccp/proto1/trunk/stage-2/all-movies-and-tv-shows.xml?url=http%3A//marvelcinematicuniverse.wikia.com/All_Media_Properties_in_the_Cinematic_Universe&amp;full=yes~ ?s, 
http://dbtwrdbeach.digikam.net/dw/xml/sccp/proto1/trunk/stage-2/all-movies-and-tv-shows.xml?url=http%3A//marvelcinematicuniverse.wikia.com/All_Media_Properties_in_the_Cinematic_Universe&amp;full=yes~ ?v) 
)
WHERE &lt;http://dbkwik.webdatacommons.org/marvelcinematicuniverse.wikia.com/resource/all-movies-and-tv-shows&gt; !=&lt;http://marvelcinematicuniverse.wikia.com/wiki/S.H.I.E.L.D.&gt;, 
&lt;http://marvelcinematicuniverse.wikia.com/wiki/Marvel_Comics_Media_Properties_in_the_Cinematic_Universe?collapse=true/&gt; = &lt;http://dbtwrdbeach.digikam.net/dw/xml/sccp/proto1/trunk/stage-2/all-movies-and-tv-shows.xml?url=http%3A//marvelcinematicuniverse.wikia.com/All_Media_Properties_in_the_Cinematic_Universe&amp;full=yes&gt;, 
&lt;http://dbkwik.webdatacommons.org/marvelcinematicuniverse.wikia.com/resource/Agents_of_S.H.I.E.L.D.&gt; = &lt;http://dbtwrdbeach.digikam.net/dw/xml/sccp/proto1/trunk/stage-2/all-movies-and-tv-shows.xml?url=http%3A//marvelcinematicuniverse.wikia.com/All_Media_Properties_in_the_Cinematic_Universe&amp;full=yes&gt;,
&lt;http://dbtwrdbeach.digikam.net/dw/xml/sccp/proto1/trunk/stage-2/all-movies-and-tv-shows.xml?url=http%3A//marvelcinematicuniverse.wikia.com/All_Media_Properties_in_the_Cinematic_Universe&amp;full=yes&gt; = &lt;http://dbkwik.webdatacommons.org/marvelcinematicuniverse.wikia.com/resource/all-movies-and-tv-shows&gt;, 
&lt;http://dbtwrdbeach.digikam.net/dw/xml/sccp/proto1/trunk/stage-2/all-movies-and-tv-shows.xml?url=http%3A//marvelcinematicuniverse.wikia.com/All_Media_Properties_in_the_Cinematic_Universe&amp;full=yes&gt; != &lt;http://dbkwik.webdatacommons.org/marvelcinematicuniverse.wikia.com/resource/S.H.I.E.L.D.&gt;
) 
;</t>
  </si>
  <si>
    <t>model='phi4-mini:latest' created_at='2025-11-18T21:47:47.228782257Z' done=True done_reason='stop' total_duration=195636613023 load_duration=1072618538 prompt_eval_count=109316 prompt_eval_duration=162053901697 eval_count=856 eval_duration=30675232736 message=Message(role='assistant', content='&lt;http://dbkwik.webdatacommons.org/marvelcinematicuniverse.wikia.com/resource/all-movies-and-tv-shows&gt; \nDELETE &lt;http://marvelcinematicuniverse.wikia.com/wiki/Marvel_Comics_Media_Properties_in_the_Cinematic_Universe?collapse=true&gt;\nCREATE CONSTRAINT ALL_PROPERTIES_EVERYWHERE_CHECKED TO  &lt;http://dbkwik.webdatacommons.org/marvelcinematicuniverse.wikia.com/resource/all-movies-and-tv-shows&gt; \nAPPLY\nWITH CHECK ( \nFOR EACH DISTINCT ?x IN { BIND(&lt;http://marvelcinematicuniverse.wikia.com/wiki/S.H.I.E.L.D.&gt;, &lt;http://dbkwik.webdatacommons.org/marvelcinematicuniverse.wikia.com/resource/Agents_of_S.H.I.E.L.D.&gt; AS ?s), \nBIND(?x, &lt;http://dbtwrdbeach.digikam.net/dw/xml/sccp/proto1/trunk/stage-2/all-movies-and-tv-shows.xml?url=http%3A//marvelcinematicuniverse.wikia.com/All_Media_Properties_in_the_Cinematic_Universe&amp;full=yes&amp;gt; AS ?v) \nWHERE (:dbtwrdbeach.digikam.net/dw/xml/sccp/proto1/trunk/stage-2/all-movies-and-tv-shows.xml?url=http%3A//marvelcinematicuniverse.wikia.com/All_Media_Properties_in_the_Cinematic_Universe&amp;full=yes~ ?s, \nhttp://dbtwrdbeach.digikam.net/dw/xml/sccp/proto1/trunk/stage-2/all-movies-and-tv-shows.xml?url=http%3A//marvelcinematicuniverse.wikia.com/All_Media_Properties_in_the_Cinematic_Universe&amp;full=yes~ ?v) \n)\nWHERE &lt;http://dbkwik.webdatacommons.org/marvelcinematicuniverse.wikia.com/resource/all-movies-and-tv-shows&gt; !=&lt;http://marvelcinematicuniverse.wikia.com/wiki/S.H.I.E.L.D.&gt;, \n&lt;http://marvelcinematicuniverse.wikia.com/wiki/Marvel_Comics_Media_Properties_in_the_Cinematic_Universe?collapse=true/&gt; = &lt;http://dbtwrdbeach.digikam.net/dw/xml/sccp/proto1/trunk/stage-2/all-movies-and-tv-shows.xml?url=http%3A//marvelcinematicuniverse.wikia.com/All_Media_Properties_in_the_Cinematic_Universe&amp;full=yes&gt;, \n&lt;http://dbkwik.webdatacommons.org/marvelcinematicuniverse.wikia.com/resource/Agents_of_S.H.I.E.L.D.&gt; = &lt;http://dbtwrdbeach.digikam.net/dw/xml/sccp/proto1/trunk/stage-2/all-movies-and-tv-shows.xml?url=http%3A//marvelcinematicuniverse.wikia.com/All_Media_Properties_in_the_Cinematic_Universe&amp;full=yes&gt;,\n&lt;http://dbtwrdbeach.digikam.net/dw/xml/sccp/proto1/trunk/stage-2/all-movies-and-tv-shows.xml?url=http%3A//marvelcinematicuniverse.wikia.com/All_Media_Properties_in_the_Cinematic_Universe&amp;full=yes&gt; = &lt;http://dbkwik.webdatacommons.org/marvelcinematicuniverse.wikia.com/resource/all-movies-and-tv-shows&gt;, \n&lt;http://dbtwrdbeach.digikam.net/dw/xml/sccp/proto1/trunk/stage-2/all-movies-and-tv-shows.xml?url=http%3A//marvelcinematicuniverse.wikia.com/All_Media_Properties_in_the_Cinematic_Universe&amp;full=yes&gt; != &lt;http://dbkwik.webdatacommons.org/marvelcinematicuniverse.wikia.com/resource/S.H.I.E.L.D.&gt;\n) \n;',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</si>
  <si>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&lt;http://dbkwik.webdatacommons.org/marvelcinematicuniverse.wikia.com/resource/all-movies-and-tv-shows&gt; 
DELETE &lt;http://marvelcinematicuniverse.wikia.com/wiki/Marvel_Comics_Media_Properties_in_the_Cinematic_Universe?collapse=true&gt;
CREATE CONSTRAINT ALL_PROPERTIES_EVERYWHERE_CHECKED TO  &lt;http://dbkwik.webdatacommons.org/marvelcinematicuniverse.wikia.com/resource/all-movies-and-tv-shows&gt; 
APPLY
WITH CHECK ( 
FOR EACH DISTINCT ?x IN { BIND(&lt;http://marvelcinematicuniverse.wikia.com/wiki/S.H.I.E.L.D.&gt;, &lt;http://dbkwik.webdatacommons.org/marvelcinematicuniverse.wikia.com/resource/Agents_of_S.H.I.E.L.D.&gt; AS ?s), 
BIND(?x, &lt;http://dbtwrdbeach.digikam.net/dw/xml/sccp/proto1/trunk/stage-2/all-movies-and-tv-shows.xml?url=http%3A//marvelcinematicuniverse.wikia.com/All_Media_Properties_in_the_Cinematic_Universe&amp;full=yes&amp;gt; AS ?v) 
WHERE (:dbtwrdbeach.digikam.net/dw/xml/sccp/proto1/trunk/stage-2/all-movies-and-tv-shows.xml?url=http%3A//marvelcinematicuniverse.wikia.com/All_Media_Properties_in_the_Cinematic_Universe&amp;full=yes~ ?s, 
http://dbtwrdbeach.digikam.net/dw/xml/sccp/proto1/trunk/stage-2/all-movies-and-tv-shows.xml?url=http%3A//marvelcinematicuniverse.wikia.com/All_Media_Properties_in_the_Cinematic_Universe&amp;full=yes~ ?v) 
)
WHERE &lt;http://dbkwik.webdatacommons.org/marvelcinematicuniverse.wikia.com/resource/all-movies-and-tv-shows&gt; !=&lt;http://marvelcinematicuniverse.wikia.com/wiki/S.H.I.E.L.D.&gt;, 
&lt;http://marvelcinematicuniverse.wikia.com/wiki/Marvel_Comics_Media_Properties_in_the_Cinematic_Universe?collapse=true/&gt; = &lt;http://dbtwrdbeach.digikam.net/dw/xml/sccp/proto1/trunk/stage-2/all-movies-and-tv-shows.xml?url=http%3A//marvelcinematicuniverse.wikia.com/All_Media_Properties_in_the_Cinematic_Universe&amp;full=yes&gt;, 
&lt;http://dbkwik.webdatacommons.org/marvelcinematicuniverse.wikia.com/resource/Agents_of_S.H.I.E.L.D.&gt; = &lt;http://dbtwrdbeach.digikam.net/dw/xml/sccp/proto1/trunk/stage-2/all-movies-and-tv-shows.xml?url=http%3A//marvelcinematicuniverse.wikia.com/All_Media_Properties_in_the_Cinematic_Universe&amp;full=yes&gt;,
&lt;http://dbtwrdbeach.digikam.net/dw/xml/sccp/proto1/trunk/stage-2/all-movies-and-tv-shows.xml?url=http%3A//marvelcinematicuniverse.wikia.com/All_Media_Properties_in_the_Cinematic_Universe&amp;full=yes&gt; = &lt;http://dbkwik.webdatacommons.org/marvelcinematicuniverse.wikia.com/resource/all-movies-and-tv-shows&gt;, 
&lt;http://dbtwrdbeach.digikam.net/dw/xml/sccp/proto1/trunk/stage-2/all-movies-and-tv-shows.xml?url=http%3A//marvelcinematicuniverse.wikia.com/All_Media_Properties_in_the_Cinematic_Universe&amp;full=yes&gt; != &lt;http://dbkwik.webdatacommons.org/marvelcinematicuniverse.wikia.com/resource/S.H.I.E.L.D.&gt;
) 
;</t>
  </si>
  <si>
    <t>{
  "cq_text": "What are all the movies (and/or TV shows) available?",
  "syntax_ok": false,
  "syntax_msg": "Unbalanced braces"
}</t>
  </si>
  <si>
    <t>What are the real names and/or primary aliases for each of the characters?</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</si>
  <si>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</si>
  <si>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&lt;http://dbkwik.webdatacommons.org/marvelcinematicuniverse.wikia.com/resource/realName&gt; &lt;http://dbkwik.webdatacommons.org/marvelcinematicuniverse.wikia.com/resource/Aaron_Barrington&gt;. 
```</t>
  </si>
  <si>
    <t>model='phi4-mini:latest' created_at='2025-11-18T21:50:33.253350182Z' done=True done_reason='stop' total_duration=165748551594 load_duration=919902239 prompt_eval_count=109318 prompt_eval_duration=162038799310 eval_count=57 eval_duration=2011143780 message=Message(role='assistant', content='&lt;http://dbkwik.webdatacommons.org/marvelcinematicuniverse.wikia.com/resource/realName&gt; &lt;http://dbkwik.webdatacommons.org/marvelcinematicuniverse.wikia.com/resource/Aaron_Barrington&gt;. \n```',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</si>
  <si>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&lt;http://dbkwik.webdatacommons.org/marvelcinematicuniverse.wikia.com/resource/realName&gt; &lt;http://dbkwik.webdatacommons.org/marvelcinematicuniverse.wikia.com/resource/Aaron_Barrington&gt;. 
```</t>
  </si>
  <si>
    <t>{
  "cq_text": "What are the real names and/or primary aliases for each of the characters?",
  "syntax_ok": false,
  "syntax_msg": "No SPARQL form found"
}</t>
  </si>
  <si>
    <t>What are all the associated species or types (e.g., human, Asgardian, AI) for each of the characters?</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</si>
  <si>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</si>
  <si>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&lt;http://dbkwik.webdatacommons.org/marvelcinematicuniverse.wikia.com/resource/Actor&gt;&lt;http://marvelcinematicuniverse.wikia.com/wiki/Aaron_D._Alexander&gt; &lt;https://wikipedia.org/wiki/Aaron_(character)#WGA&gt;
    a rdf:Property ;
        rdfs:label "actor"@en .
&lt;/rdfir:The above SPARQL query retrieves information about the character Aaron D. Alexander, known as A'Lars in Marvel Comics and Asgardian War comics.
```SPARQL
PREFIX dbkwik:&lt;http://dbkwik.webdatacommons.org/&gt;
PREFIX ns1: &lt;http://marvelcinematicuniverse.wikia.com/&gt;
SELECT ?character WHERE {
  ?character rdfs:label "Aaron D. Alexander" .
}  
```
This query will return Aaron D. Alexander (A'Lars) as the character.
Note that this SPARQL endpoint assumes you have a dataset with entities and properties structured in such way similar to what was provided, where characters are uniquely identifiable by URIs or labels following RDF standards (`&lt;http://marvelcinematicuniverse.wikia.com/resource/Character&gt;`, `&lt;http://dbkwik.webdatacommons.org/marvelcinematicuniverse.wikia.com/class/actor&gt;`), and properties such as `rdfs:label` are available for querying character data.</t>
  </si>
  <si>
    <t>model='phi4-mini:latest' created_at='2025-11-18T21:53:27.991546024Z' done=True done_reason='stop' total_duration=174456974883 load_duration=950733227 prompt_eval_count=109329 prompt_eval_duration=162139252079 eval_count=288 eval_duration=10305049212 message=Message(role='assistant', content='&lt;http://dbkwik.webdatacommons.org/marvelcinematicuniverse.wikia.com/resource/Actor&gt;&lt;http://marvelcinematicuniverse.wikia.com/wiki/Aaron_D._Alexander&gt; &lt;https://wikipedia.org/wiki/Aaron_(character)#WGA&gt;\n    a rdf:Property ;\n        rdfs:label "actor"@en .\n&lt;/rdfir:The above SPARQL query retrieves information about the character Aaron D. Alexander, known as A\'Lars in Marvel Comics and Asgardian War comics.\n\n```SPARQL\nPREFIX dbkwik:&lt;http://dbkwik.webdatacommons.org/&gt;\nPREFIX ns1: &lt;http://marvelcinematicuniverse.wikia.com/&gt;\n\nSELECT ?character WHERE {\n  ?character rdfs:label "Aaron D. Alexander" .\n}  \n```\n\nThis query will return Aaron D. Alexander (A\'Lars) as the character.\n\nNote that this SPARQL endpoint assumes you have a dataset with entities and properties structured in such way similar to what was provided, where characters are uniquely identifiable by URIs or labels following RDF standards (`&lt;http://marvelcinematicuniverse.wikia.com/resource/Character&gt;`, `&lt;http://dbkwik.webdatacommons.org/marvelcinematicuniverse.wikia.com/class/actor&gt;`), and properties such as `rdfs:label` are available for querying character data.', thinking=None,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</si>
  <si>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dbkwik:&lt;http://dbkwik.webdatacommons.org/&gt;
PREFIX ns1: &lt;http://marvelcinematicuniverse.wikia.com/&gt;
SELECT ?character WHERE {
  ?character rdfs:label "Aaron D. Alexander" .
}</t>
  </si>
  <si>
    <t>{
  "cq_text": "What are all the associated species or types (e.g., human, Asgardian, AI) for each of the characters?",
  "syntax_ok": true,
  "satisfiable": true,
  "deterministic": true,
  "latency": {
    "p50_ms": 16.76,
    "p95_ms": 17.13,
    "mean_ms": 13.91
  },
  "rows": 1,
  "vars": 1,
  "always_unbound_vars": [],
  "lexical_query_overlap": 0.0,
  "semantic_similarity_to_CQ": 0.62,
  "semantic_soft_coverage_to_CQ": 0.71,
  "tuple_cohesion": 1.0,
  "variables": [
    {
      "var": "character",
      "rows": 1,
      "distinct": 1,
      "null_rate": 0.0,
      "label_resolution_rate": 1.0,
      "diversity_entropy_norm": -1.0,
      "semantic_cohesion": 1.0,
      "dup_ratio": 0.0,
      "bound_rate": 1.0
    }
  ]
}</t>
  </si>
  <si>
    <t>[{"var": "character", "rows": 1, "distinct": 1, "null_rate": 0.0, "label_resolution_rate": 1.0, "diversity_entropy_norm": -1.0, "semantic_cohesion": 1.0, "dup_ratio": 0.0, "bound_rate": 1.0}]</t>
  </si>
  <si>
    <t>What are all the origin locations (e.g., homeworld, birthplace, base) for each of the characters?</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</si>
  <si>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t>
  </si>
  <si>
    <t>&lt;http://dbkwik.webdatacommons.org/marvelcinematicuniverse.wikia.com/resource/Marvel_Cinematic_Universe_Wiki&gt; &lt;http://marvelcinematicuniverse.wikia.com/wiki/Special:FilePath/MCO%20WMV.mov?width=300&gt;
    foaf:depiction "&lt;https://marvelcinematicuniverse.s3.amazonaws.com/image/still/2017/01/LJ_Ser1_001.jpg"&gt; .
  &lt;/foaf:thumbnail&gt; .  
&lt;/http://dbkwik.webdatacommons.org/marvelcinematicuniverse.wikia.com/resource/...And_Finally:_Black_Bolt/Gallery&gt;
    rdfs:label "...And Finally: Black Bolt / Gallery"^^rdf:langString ;
    ns1:title &lt;http://marvelcinematicuniverse.wikia.com/wiki/Category:Galleries&gt; .
  &lt;/ns1:title&gt;.
&lt;/http://dbkwik.webdatacommons.org/marvelcinematicuniverse.wikia.com/resource/...And_Finally:_Black_Bolt/Gallery&gt;
    rdfs:comment "Gallery of images from the Inhumans episode ... And Finally: Black Bolt."@en .
&lt;http://marvelcinematicuniverse.wikia.com/wiki/Special:FilePath/2017-01-LJ-Ser1_001.jpg&gt; a foaf:depiction &lt;https://marvelcinematicuniverse.s3.amazonaws.com/image/still/2017/01/LJ_Ser1_001.jpg&gt;.
  &lt;/foaf:thumbnail&gt;.  
&lt;/http://marvelcinematicuniverse.wikia.com/wiki/Special:FilePath/...And_Finally_Black_Bolt/Gallery&gt; .
&lt;http://dbkwik.webdatacommons.org/marvelcinematicuniverse.wikia.com/resource/Age_of_Ultron_2017-10-21#...And Finally Black Bolt GALLERY&gt;
    foaf:name "Gallery of images from the Inhumans episode ... And Finally: Black Bolt.".
  &lt;/foaf:name&gt; .
&lt;/http://dbkwik.webdatacommons.org/marvelcinematicuniverse.wikia.com/resource/Age_of_Ultron_2017-10-21#...And Final...
&lt;http://marvelcinematicuniverse.s3.amazonaws.com/image/still/2017/01/LJ_Ser1_001.jpg&gt; a foaf:depiction &lt;https://marvelcinematicuniverse.s3.amazonaws.com/image/still/2017/01/LJ_Ser1_001.jpg&gt;.
  &lt;/foaf:thumbnail&gt;.  
&lt;/http://marvelcinematicuniverse.wikia.com/wiki/Special:FilePath/...And Final...
&lt;http://dbkwik.webdatacommons.org/marvelcinematicuniverse.wikia.com/resource/Age_of_Ultron_2017-10-21#...And Finally Black Bolt GALLERY&gt;
    foaf:title "Gallery of images from the Inhumans episode ... And Finally: Black Bolt"@en .
&lt;/http://dbkwik.webdatacommons.org/marvelcinematicuniverse.wikia.com/resource/Age_of_Ultron_2017-10-21#...And Final...
&lt;marvelcinematicuniverse.s3.amazonaws.com/image/still/2017/01/LJ_Ser1_001.jpg&gt; a foaf:depiction &lt;https://marvelcinematicuniverse.s3.amazonaws.com/image/still/2017/01/LJ_Ser1_001.jpg&gt;.
  &lt;/foaf:thumbnail&gt;.  
&lt;/http://marvelcinematicuniverse.wikia.com/wiki/Special:FilePath/...And Final...</t>
  </si>
  <si>
    <t>model='phi4-mini:latest' created_at='2025-11-18T21:56:40.392858614Z' done=True done_reason='stop' total_duration=192111978866 load_duration=936581688 prompt_eval_count=109326 prompt_eval_duration=162081574899 eval_count=765 eval_duration=27399056902 message=Message(role='assistant', content='&lt;http://dbkwik.webdatacommons.org/marvelcinematicuniverse.wikia.com/resource/Marvel_Cinematic_Universe_Wiki&gt; &lt;http://marvelcinematicuniverse.wikia.com/wiki/Special:FilePath/MCO%20WMV.mov?width=300&gt;\n    foaf:depiction "&lt;https://marvelcinematicuniverse.s3.amazonaws.com/image/still/2017/01/LJ_Ser1_001.jpg"&gt; .\n  &lt;/foaf:thumbnail&gt; .  \n&lt;/http://dbkwik.webdatacommons.org/marvelcinematicuniverse.wikia.com/resource/...And_Finally:_Black_Bolt/Gallery&gt;\n    rdfs:label "...And Finally: Black Bolt / Gallery"^^rdf:langString ;\n    ns1:title &lt;http://marvelcinematicuniverse.wikia.com/wiki/Category:Galleries&gt; .\n  &lt;/ns1:title&gt;.\n&lt;/http://dbkwik.webdatacommons.org/marvelcinematicuniverse.wikia.com/resource/...And_Finally:_Black_Bolt/Gallery&gt;\n    rdfs:comment "Gallery of images from the Inhumans episode ... And Finally: Black Bolt."@en .\n\n&lt;http://marvelcinematicuniverse.wikia.com/wiki/Special:FilePath/2017-01-LJ-Ser1_001.jpg&gt; a foaf:depiction &lt;https://marvelcinematicuniverse.s3.amazonaws.com/image/still/2017/01/LJ_Ser1_001.jpg&gt;.\n  &lt;/foaf:thumbnail&gt;.  \n&lt;/http://marvelcinematicuniverse.wikia.com/wiki/Special:FilePath/...And_Finally_Black_Bolt/Gallery&gt; .\n&lt;http://dbkwik.webdatacommons.org/marvelcinematicuniverse.wikia.com/resource/Age_of_Ultron_2017-10-21#...And Finally Black Bolt GALLERY&gt;\n    foaf:name "Gallery of images from the Inhumans episode ... And Finally: Black Bolt.".\n  &lt;/foaf:name&gt; .\n&lt;/http://dbkwik.webdatacommons.org/marvelcinematicuniverse.wikia.com/resource/Age_of_Ultron_2017-10-21#...And Final...\n&lt;http://marvelcinematicuniverse.s3.amazonaws.com/image/still/2017/01/LJ_Ser1_001.jpg&gt; a foaf:depiction &lt;https://marvelcinematicuniverse.s3.amazonaws.com/image/still/2017/01/LJ_Ser1_001.jpg&gt;.\n  &lt;/foaf:thumbnail&gt;.  \n&lt;/http://marvelcinematicuniverse.wikia.com/wiki/Special:FilePath/...And Final...\n&lt;http://dbkwik.webdatacommons.org/marvelcinematicuniverse.wikia.com/resource/Age_of_Ultron_2017-10-21#...And Finally Black Bolt GALLERY&gt;\n    foaf:title "Gallery of images from the Inhumans episode ... And Finally: Black Bolt"@en .\n&lt;/http://dbkwik.webdatacommons.org/marvelcinematicuniverse.wikia.com/resource/Age_of_Ultron_2017-10-21#...And Final...\n&lt;marvelcinematicuniverse.s3.amazonaws.com/image/still/2017/01/LJ_Ser1_001.jpg&gt; a foaf:depiction &lt;https://marvelcinematicuniverse.s3.amazonaws.com/image/still/2017/01/LJ_Ser1_001.jpg&gt;.\n  &lt;/foaf:thumbnail&gt;.  \n&lt;/http://marvelcinematicuniverse.wikia.com/wiki/Special:FilePath/...And Final...',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</si>
  <si>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&lt;http://dbkwik.webdatacommons.org/marvelcinematicuniverse.wikia.com/resource/Marvel_Cinematic_Universe_Wiki&gt; &lt;http://marvelcinematicuniverse.wikia.com/wiki/Special:FilePath/MCO%20WMV.mov?width=300&gt;
    foaf:depiction "&lt;https://marvelcinematicuniverse.s3.amazonaws.com/image/still/2017/01/LJ_Ser1_001.jpg"&gt; .
  &lt;/foaf:thumbnail&gt; .  
&lt;/http://dbkwik.webdatacommons.org/marvelcinematicuniverse.wikia.com/resource/...And_Finally:_Black_Bolt/Gallery&gt;
    rdfs:label "...And Finally: Black Bolt / Gallery"^^rdf:langString ;
    ns1:title &lt;http://marvelcinematicuniverse.wikia.com/wiki/Category:Galleries&gt; .
  &lt;/ns1:title&gt;.
&lt;/http://dbkwik.webdatacommons.org/marvelcinematicuniverse.wikia.com/resource/...And_Finally:_Black_Bolt/Gallery&gt;
    rdfs:comment "Gallery of images from the Inhumans episode ... And Finally: Black Bolt."@en .
&lt;http://marvelcinematicuniverse.wikia.com/wiki/Special:FilePath/2017-01-LJ-Ser1_001.jpg&gt; a foaf:depiction &lt;https://marvelcinematicuniverse.s3.amazonaws.com/image/still/2017/01/LJ_Ser1_001.jpg&gt;.
  &lt;/foaf:thumbnail&gt;.  
&lt;/http://marvelcinematicuniverse.wikia.com/wiki/Special:FilePath/...And_Finally_Black_Bolt/Gallery&gt; .
&lt;http://dbkwik.webdatacommons.org/marvelcinematicuniverse.wikia.com/resource/Age_of_Ultron_2017-10-21#...And Finally Black Bolt GALLERY&gt;
    foaf:name "Gallery of images from the Inhumans episode ... And Finally: Black Bolt.".
  &lt;/foaf:name&gt; .
&lt;/http://dbkwik.webdatacommons.org/marvelcinematicuniverse.wikia.com/resource/Age_of_Ultron_2017-10-21#...And Final...
&lt;http://marvelcinematicuniverse.s3.amazonaws.com/image/still/2017/01/LJ_Ser1_001.jpg&gt; a foaf:depiction &lt;https://marvelcinematicuniverse.s3.amazonaws.com/image/still/2017/01/LJ_Ser1_001.jpg&gt;.
  &lt;/foaf:thumbnail&gt;.  
&lt;/http://marvelcinematicuniverse.wikia.com/wiki/Special:FilePath/...And Final...
&lt;http://dbkwik.webdatacommons.org/marvelcinematicuniverse.wikia.com/resource/Age_of_Ultron_2017-10-21#...And Finally Black Bolt GALLERY&gt;
    foaf:title "Gallery of images from the Inhumans episode ... And Finally: Black Bolt"@en .
&lt;/http://dbkwik.webdatacommons.org/marvelcinematicuniverse.wikia.com/resource/Age_of_Ultron_2017-10-21#...And Final...
&lt;marvelcinematicuniverse.s3.amazonaws.com/image/still/2017/01/LJ_Ser1_001.jpg&gt; a foaf:depiction &lt;https://marvelcinematicuniverse.s3.amazonaws.com/image/still/2017/01/LJ_Ser1_001.jpg&gt;.
  &lt;/foaf:thumbnail&gt;.  
&lt;/http://marvelcinematicuniverse.wikia.com/wiki/Special:FilePath/...And Final...</t>
  </si>
  <si>
    <t>{
  "cq_text": "What are all the origin locations (e.g., homeworld, birthplace, base) for each of the characters?",
  "syntax_ok": false,
  "syntax_msg": "No SPARQL form found"
}</t>
  </si>
  <si>
    <t>What are all the release dates (or years), if available, for each of the movies?</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</si>
  <si>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</si>
  <si>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&lt;http://dbkwik.webdatacommons.org/marvelcinematicuniverse.wikia.com/resource/release_date&gt; &lt;http://marvelcinematicuniverse.wikia.com/wiki/Thor:_The_Dark_World_-_Release_Date%3F/&gt; .</t>
  </si>
  <si>
    <t>model='phi4-mini:latest' created_at='2025-11-18T21:59:26.4354897Z' done=True done_reason='stop' total_duration=165768409958 load_duration=932023109 prompt_eval_count=109322 prompt_eval_duration=162057916537 eval_count=57 eval_duration=2012878022 message=Message(role='assistant', content='&lt;http://dbkwik.webdatacommons.org/marvelcinematicuniverse.wikia.com/resource/release_date&gt; &lt;http://marvelcinematicuniverse.wikia.com/wiki/Thor:_The_Dark_World_-_Release_Date%3F/&gt; .',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</si>
  <si>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&lt;http://dbkwik.webdatacommons.org/marvelcinematicuniverse.wikia.com/resource/release_date&gt; &lt;http://marvelcinematicuniverse.wikia.com/wiki/Thor:_The_Dark_World_-_Release_Date%3F/&gt; .</t>
  </si>
  <si>
    <t>{
  "cq_text": "What are all the release dates (or years), if available, for each of the movies?",
  "syntax_ok": false,
  "syntax_msg": "No SPARQL form found"
}</t>
  </si>
  <si>
    <t>Who are all the director(s) for each of the movies?</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</si>
  <si>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t>
  </si>
  <si>
    <t>&lt;http://dbkwik.webdatacommons.org/marvelcinematicuniverse.wikia.com/resource/Marvel_One-Shot:_Agent_Carter&gt; &lt;http://marvelcinematicuniverse.wikia.com/&gt; .</t>
  </si>
  <si>
    <t>model='phi4-mini:latest' created_at='2025-11-18T22:02:12.208667634Z' done=True done_reason='stop' total_duration=165477056322 load_duration=956445244 prompt_eval_count=109316 prompt_eval_duration=162067336215 eval_count=48 eval_duration=1692688259 message=Message(role='assistant', content='&lt;http://dbkwik.webdatacommons.org/marvelcinematicuniverse.wikia.com/resource/Marvel_One-Shot:_Agent_Carter&gt; &lt;http://marvelcinematicuniverse.wikia.com/&gt; .',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</si>
  <si>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&lt;http://dbkwik.webdatacommons.org/marvelcinematicuniverse.wikia.com/resource/Marvel_One-Shot:_Agent_Carter&gt; &lt;http://marvelcinematicuniverse.wikia.com/&gt; .</t>
  </si>
  <si>
    <t>{
  "cq_text": "Who are all the director(s) for each of the movies?",
  "syntax_ok": false,
  "syntax_msg": "No SPARQL form found"
}</t>
  </si>
  <si>
    <t>What are all the listed powers or abilities for each of the characters?</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</si>
  <si>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t>
  </si>
  <si>
    <t xml:space="preserve">```sparql
SELECT ?character WHERE {
  ?character rdf:type foaf:Person .
}
LIMIT 10;
```
</t>
  </si>
  <si>
    <t>model='phi4-mini:latest' created_at='2025-11-18T23:11:34.770934033Z' done=True done_reason='stop' total_duration=179891247568 load_duration=16995156838 prompt_eval_count=109317 prompt_eval_duration=161228048826 eval_count=27 eval_duration=936620679 message=Message(role='assistant', content='```sparql\nSELECT ?character WHERE {\n  ?character rdf:type foaf:Person .\n}\nLIMIT 10;\n```\n',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</si>
  <si>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?character WHERE {
  ?character rdf:type foaf:Person .
}
LIMIT 10;</t>
  </si>
  <si>
    <t>ERROR: QueryBadFormed: A bad request has been sent to the endpoint: probably the SPARQL query is badly formed. 
Response:
b'Parse error: Encountered " ";" "; "" at line 16, column 9.\n'</t>
  </si>
  <si>
    <t>What are all the team or organization affiliations for each of the characters?</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</si>
  <si>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t>
  </si>
  <si>
    <t>```sparql
SELECT ?uri WHERE {
  ?uri a &lt;http://dbkwik.webdatacommons.org/marvelcinematicuniverse.wikia.com/class/organization&gt; .
}
LIMIT 10
```
This SPARQL query retrieves up to 10 URIs (Uniform Resource Identifiers) that represent organizations within the provided TTL schema. The classes and properties specified in your requirements should guide us toward entities with an organizational aspect, which typically are defined by their roles as employers or corporations rather than individuals such as characters from movies.
If this does not match what you're looking for specifically regarding team affiliations of each character (as per the competency question), please provide further details on how you would like to interpret "team affiliation" within your schema. This way, I can tailor a query that more closely aligns with those parameters—for instance, if there's an implied relationship between characters and certain organizations in which they might belong or have been associated historically through events depicted across the MCU.
If by team affiliations you're referring specifically only to superhero teams like The Avengers, S.H.I.E.L.D., etc. (which may not be represented directly as entities within a schema focused on locations, people, movies), then it would require different predicates that express membership or relationship between characters and these groups which are likely missing from the provided information.
As this request is somewhat ambiguous without further context about how team affiliation relates to available properties in your knowledge graph—would you say there's an entity class named "team" for such affiliations within entities like Iron Man, Ant-Man etc. (i.e., not part of organizations but rather groups a character might be associated with), then we would need predicates that link characters directly as members or related individuals; this also isn't represented in your schema context provided.
Given the current knowledge graph information from which to construct queries and if it's understood strictly referring to entities such as companies, government agencies etc., without direct team/group memberships:
```sparql
SELECT ?uri WHERE {
  ?uri a &lt;http://dbkwik.webdatacommons.org/marvelcinematicuniverse.wikia.com/class/organization&gt; .
}
LIMIT 10
```
This query will return up to ten URIs representing organizations that are part of the Marvel Cinematic Universe knowledge graph as provided by your schema. Adjust this according to what you mean specifically under "team affiliations" if required more clarification or examples from where these teams might be inferred based on available classes and relationships in full context of usage within a complete dataset beyond just what's included here.
Please let me know how else I can assist with interpreting team affiliation, as there appears not to explicitly exist direct predicates showing membership ties between characters themselves; the above query works given it's solely looking at organization entities per schema provided.</t>
  </si>
  <si>
    <t>model='phi4-mini:latest' created_at='2025-11-18T23:14:39.421459568Z' done=True done_reason='stop' total_duration=184370648020 load_duration=1071047049 prompt_eval_count=109317 prompt_eval_duration=161953155121 eval_count=556 eval_duration=19889779138 message=Message(role='assistant', content='```sparql\nSELECT ?uri WHERE {\n  ?uri a &lt;http://dbkwik.webdatacommons.org/marvelcinematicuniverse.wikia.com/class/organization&gt; .\n}\nLIMIT 10\n```\n\nThis SPARQL query retrieves up to 10 URIs (Uniform Resource Identifiers) that represent organizations within the provided TTL schema. The classes and properties specified in your requirements should guide us toward entities with an organizational aspect, which typically are defined by their roles as employers or corporations rather than individuals such as characters from movies.\n\nIf this does not match what you\'re looking for specifically regarding team affiliations of each character (as per the competency question), please provide further details on how you would like to interpret "team affiliation" within your schema. This way, I can tailor a query that more closely aligns with those parameters—for instance, if there\'s an implied relationship between characters and certain organizations in which they might belong or have been associated historically through events depicted across the MCU.\n\nIf by team affiliations you\'re referring specifically only to superhero teams like The Avengers, S.H.I.E.L.D., etc. (which may not be represented directly as entities within a schema focused on locations, people, movies), then it would require different predicates that express membership or relationship between characters and these groups which are likely missing from the provided information.\n\nAs this request is somewhat ambiguous without further context about how team affiliation relates to available properties in your knowledge graph—would you say there\'s an entity class named "team" for such affiliations within entities like Iron Man, Ant-Man etc. (i.e., not part of organizations but rather groups a character might be associated with), then we would need predicates that link characters directly as members or related individuals; this also isn\'t represented in your schema context provided.\n\nGiven the current knowledge graph information from which to construct queries and if it\'s understood strictly referring to entities such as companies, government agencies etc., without direct team/group memberships:\n\n```sparql\nSELECT ?uri WHERE {\n  ?uri a &lt;http://dbkwik.webdatacommons.org/marvelcinematicuniverse.wikia.com/class/organization&gt; .\n}\nLIMIT 10\n```\n\nThis query will return up to ten URIs representing organizations that are part of the Marvel Cinematic Universe knowledge graph as provided by your schema. Adjust this according to what you mean specifically under "team affiliations" if required more clarification or examples from where these teams might be inferred based on available classes and relationships in full context of usage within a complete dataset beyond just what\'s included here.\n\nPlease let me know how else I can assist with interpreting team affiliation, as there appears not to explicitly exist direct predicates showing membership ties between characters themselves; the above query works given it\'s solely looking at organization entities per schema provided.',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</si>
  <si>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?uri WHERE {
  ?uri a &lt;http://dbkwik.webdatacommons.org/marvelcinematicuniverse.wikia.com/class/organization&gt; .
}
LIMIT 10</t>
  </si>
  <si>
    <t>{
  "cq_text": "What are all the team or organization affiliations for each of the characters?",
  "syntax_ok": true,
  "satisfiable": true,
  "deterministic": true,
  "latency": {
    "p50_ms": 18.17,
    "p95_ms": 18.3,
    "mean_ms": 18.04
  },
  "rows": 10,
  "vars": 1,
  "always_unbound_vars": [],
  "lexical_query_overlap": 0.0,
  "semantic_similarity_to_CQ": 0.75,
  "semantic_soft_coverage_to_CQ": 0.73,
  "tuple_cohesion": 0.33,
  "variables": [
    {
      "var": "uri",
      "rows": 10,
      "distinct": 10,
      "null_rate": 0.0,
      "label_resolution_rate": 1.0,
      "diversity_entropy_norm": 1.0,
      "semantic_cohesion": 0.33,
      "dup_ratio": 0.0,
      "bound_rate": 1.0
    }
  ]
}</t>
  </si>
  <si>
    <t>[{"var": "uri", "rows": 10, "distinct": 10, "null_rate": 0.0, "label_resolution_rate": 1.0, "diversity_entropy_norm": 1.0, "semantic_cohesion": 0.33, "dup_ratio": 0.0, "bound_rate": 1.0}]</t>
  </si>
  <si>
    <t>What are all the locations (places) available?</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</si>
  <si>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t>
  </si>
  <si>
    <t xml:space="preserve">```sparql
SELECT ?locations WHERE {
  ?places skos:prefLabel "0-8-4 (place)".
}
```
</t>
  </si>
  <si>
    <t>model='phi4-mini:latest' created_at='2025-11-18T23:17:24.559048404Z' done=True done_reason='stop' total_duration=164859074737 load_duration=950113467 prompt_eval_count=109313 prompt_eval_duration=162104709193 eval_count=31 eval_duration=1079213333 message=Message(role='assistant', content='```sparql\nSELECT ?locations WHERE {\n  ?places skos:prefLabel "0-8-4 (place)".\n}\n```\n',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</si>
  <si>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?locations WHERE {
  ?places skos:prefLabel "0-8-4 (place)".
}</t>
  </si>
  <si>
    <t>{
  "cq_text": "What are all the locations (places) available?",
  "syntax_ok": true,
  "satisfiable": false,
  "deterministic": true,
  "latency": {
    "p50_ms": 16.72,
    "p95_ms": 17.48,
    "mean_ms": 14.1
  },
  "rows": 0,
  "vars": 1,
  "always_unbound_vars": [
    "locations"
  ],
  "lexical_query_overlap": 0.08,
  "semantic_similarity_to_CQ": 0.72,
  "semantic_soft_coverage_to_CQ": 0.76,
  "tuple_cohesion": null,
  "variables": [
    {
      "var": "locations",
      "rows": 0,
      "distinct": 0,
      "null_rate": 1.0,
      "label_resolution_rate": 0.0,
      "diversity_entropy_norm": 0.0,
      "semantic_cohesion": 1.0,
      "dup_ratio": 0.0,
      "bound_rate": 0.0
    }
  ]
}</t>
  </si>
  <si>
    <t>["locations"]</t>
  </si>
  <si>
    <t>[{"var": "locations", "rows": 0, "distinct": 0, "null_rate": 1.0, "label_resolution_rate": 0.0, "diversity_entropy_norm": 0.0, "semantic_cohesion": 1.0, "dup_ratio": 0.0, "bound_rate": 0.0}]</t>
  </si>
  <si>
    <t>What are all the available movies and their directors?</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</si>
  <si>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t>
  </si>
  <si>
    <t>```sparql
PREFIX dc: &lt;http://purl.org/dc/e1/&gt;
PREFIX ns2: &lt;http://dbkwik.webdatacommons.org/property/&gt;
PREFIX owl: &lt;http://www.w3.org/2002/07/owl#&gt; 
PREFIX rdfs: &lt;http://www.w3.org/2000/01/rdf-schema#&gt;
SELECT ?x WHERE {
  ?x a owl:Class ;
          rdfs:label "Weaponry" .
}
```</t>
  </si>
  <si>
    <t>model='phi4-mini:latest' created_at='2025-11-18T23:20:12.318992765Z' done=True done_reason='stop' total_duration=167495863260 load_duration=953943880 prompt_eval_count=109313 prompt_eval_duration=162136926407 eval_count=102 eval_duration=3576827843 message=Message(role='assistant', content='```sparql\nPREFIX dc: &lt;http://purl.org/dc/e1/&gt;\nPREFIX ns2: &lt;http://dbkwik.webdatacommons.org/property/&gt;\nPREFIX owl: &lt;http://www.w3.org/2002/07/owl#&gt; \nPREFIX rdfs: &lt;http://www.w3.org/2000/01/rdf-schema#&gt;\n\nSELECT ?x WHERE {\n  ?x a owl:Class ;\n          rdfs:label "Weaponry" .\n}\n```', thinking=None, images=None, tool_calls=None)</t>
  </si>
  <si>
    <t>PREFIX dcterms: &lt;http://purl.org/dc/terms/&gt;
PREFIX foaf: &lt;http://xmlns.com/foaf/0.1/&gt;
PREFIX ns1: &lt;http://dbkwik.webdatacommons.org/marvelcinematicuniverse.wikia.com/property/&gt;
PREFIX ns3: &lt;http://dbkwik.webdatacommons.org/ontology/&gt;
PREFIX ns6: &lt;http://dbkwik.webdatacommons.org/marvelcinematicuniverse.wikia.com/property/%23&gt;
PREFIX rdf: &lt;http://www.w3.org/1999/02/22-rdf-syntax-ns#&gt;
PREFIX skos: &lt;http://www.w3.org/2004/02/skos/core#&gt;
PREFIX xsd: &lt;http://www.w3.org/2001/XMLSchema#&gt;
PREFIX dc: &lt;http://purl.org/dc/e1/&gt;
PREFIX ns2: &lt;http://dbkwik.webdatacommons.org/property/&gt;
PREFIX owl: &lt;http://www.w3.org/2002/07/owl#&gt; 
PREFIX rdfs: &lt;http://www.w3.org/2000/01/rdf-schema#&gt;
SELECT ?x WHERE {
  ?x a owl:Class ;
          rdfs:label "Weaponry" .
}</t>
  </si>
  <si>
    <t>{
  "cq_text": "What are all the available movies and their directors?",
  "syntax_ok": true,
  "satisfiable": false,
  "deterministic": true,
  "latency": {
    "p50_ms": 16.97,
    "p95_ms": 17.14,
    "mean_ms": 14.02
  },
  "rows": 0,
  "vars": 0,
  "always_unbound_vars": [],
  "lexical_query_overlap": 0.0,
  "semantic_similarity_to_CQ": 0.58,
  "semantic_soft_coverage_to_CQ": 0.66,
  "tuple_cohesion": null,
  "variables": []
}</t>
  </si>
  <si>
    <t>What are all the available characters and their primary alias/real name?</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</si>
  <si>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t>
  </si>
  <si>
    <t>```sparql
PREFIX dc: &lt;http://purl.org/dc/e1/&gt;
PREFIX ns1: &lt;http://dbkwik.webdatacommons.org/marvelcinematicuniverse.wikia.com/property/&gt;
PREFIX owl: &lt;http://www.w3.org/2002/07/owl#&gt; 
PREFIX rdfs: &lt;http://www.w3.org/2000/01/rdf-schema#&gt;
PREFIX skos: &lt;http://www.w3.org/2004/02/skos/core#&gt;
SELECT ?alias
WHERE {
  ns1:actor a rdf:Property ;
    rdfs:label "Actor"@en .
} ORDER BY DESC (?alias) LIMIT 1;
```</t>
  </si>
  <si>
    <t>model='phi4-mini:latest' created_at='2025-11-18T23:23:01.752859611Z' done=True done_reason='stop' total_duration=169160999944 load_duration=943523810 prompt_eval_count=109317 prompt_eval_duration=162102260553 eval_count=147 eval_duration=5217188373 message=Message(role='assistant', content='```sparql\nPREFIX dc: &lt;http://purl.org/dc/e1/&gt;\nPREFIX ns1: &lt;http://dbkwik.webdatacommons.org/marvelcinematicuniverse.wikia.com/property/&gt;\nPREFIX owl: &lt;http://www.w3.org/2002/07/owl#&gt; \nPREFIX rdfs: &lt;http://www.w3.org/2000/01/rdf-schema#&gt;\nPREFIX skos: &lt;http://www.w3.org/2004/02/skos/core#&gt;\n\nSELECT ?alias\nWHERE {\n  ns1:actor a rdf:Property ;\n    rdfs:label "Actor"@en .\n} ORDER BY DESC (?alias) LIMIT 1;\n```', thinking=None, images=None, tool_calls=None)</t>
  </si>
  <si>
    <t>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rdf: &lt;http://www.w3.org/1999/02/22-rdf-syntax-ns#&gt;
PREFIX xsd: &lt;http://www.w3.org/2001/XMLSchema#&gt;
PREFIX dc: &lt;http://purl.org/dc/e1/&gt;
PREFIX ns1: &lt;http://dbkwik.webdatacommons.org/marvelcinematicuniverse.wikia.com/property/&gt;
PREFIX owl: &lt;http://www.w3.org/2002/07/owl#&gt; 
PREFIX rdfs: &lt;http://www.w3.org/2000/01/rdf-schema#&gt;
PREFIX skos: &lt;http://www.w3.org/2004/02/skos/core#&gt;
SELECT ?alias
WHERE {
  ns1:actor a rdf:Property ;
    rdfs:label "Actor"@en .
} ORDER BY DESC (?alias) LIMIT 1;</t>
  </si>
  <si>
    <t>ERROR: QueryBadFormed: A bad request has been sent to the endpoint: probably the SPARQL query is badly formed. 
Response:
b'Parse error: Encountered " ";" "; "" at line 18, column 33.\n'</t>
  </si>
  <si>
    <t>What are all the character–movie appearance pairs (which characters appear in which movies) available?</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</si>
  <si>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t>
  </si>
  <si>
    <t>&lt;http://dbkwik.webdatacommons.org/marvelcinematicuniverse.wikia.com/resource/character--movie-appearance-pairs&gt; a owl:Class .
    &lt;rdfs-comment&gt;Characters and their appearances in movies
&lt;/rdfs-comment&gt;
&lt;http://dbkwik.webdatacommons.org/marvelcinematicuniverse.wikia.com/ns1:actor/&gt; a rdf:type owl:NamedIndividual.
    rdfs:label "Actor"@en .
&lt;http://dbkwik.webdatacommons.org/marvelcinematicuniverse.wikia.com/resource/character--movie-appearance-pairs&gt; &lt;rdf:first :relation="appeared_in"&gt;
           &lt;/rdf:first&gt;
       .
       rdf:type owl:NamedIndividual ;
    rdfs:label "Character-Movie-Pair"@en .
&lt;http://dbkwik.webdatacommons.org/marvelcinematicuniverse.wikia.com/resource/character--movie-appearance-pairs&gt; :relation a &lt;http://dbkwik.webdatacommons.org/marvelcinematicuniverse.wikia.com/ns2:participates_in&gt;.
    rdfs:comment """"A character and the movies they appear in within Marvel Cinematic Universe.""
&lt;/rdfs-comment&gt;
&lt;http://dbkwik.webdatacommons.org/marvelcinematicuniverse.wikia.com/resource/character--movie-appearance-pairs&gt; &lt;rdf:first :character_1="Cpt. Samuel "Bucky" Barnes"&gt;
       &lt;/rdf:first&gt;
    .
     rdf:type owl:NamedIndividual ;
  rdfs:label "Character - Movies Pairs [Bucky]"@en .
&lt;http://dbkwik.webdatacommons.org/marvelcinematicuniverse.wikia.com/resource/character--movie-appearance-pairs&gt; &lt;rdap:rdf:subject&gt;
    http://marvelcinematicuniverse.wikia.com/ns1:actor/samuel_buckey
  &lt;/rdap:rdf:subject&gt;
&lt;http://dbkwik.webdatacommons.org/marvelcinematicuniverse.wikia.com/resource/character--movie-appearance-pairs&gt; &lt;rdf:first :relation="appeared_in"&gt; 
     http://marvelcinematicuniverse.wikia.com/wiki/Movie_Amazing_Machine_(2019)
  &lt;/rdap:rdf:subject&gt;
&lt;http://dbkwik.webdatacommons.org/marvelcinematicuniverse.wikia.com/resource/character--movie-appearance-pairs&gt; &lt;rdf:first :relation="appeared_in"&gt;
     http://marvelcinematicuniverse.wikia.com/wiki/Ant-Man_(2015_movie)
  &lt;/rdap:rdf:subject&gt;
&lt;http://dbkwik.webdatacommons.org/marvelcinematicuniverse.wikia.com/resource/character--movie-appearance-pairs&gt; &lt;rdf:first :relation="appeared_in"&gt;
     http://marvelcinematicuniverse.wikia.com/wiki/Agents_of_S.H.I.E.L.D._(season_one)/episode/_0-8_4
  &lt;/rdap:rdf:subject&gt;
&lt;http://dbkwik.webdatacommons.org/marvelcinematicuniverse.wikia.com/resource/character--movie-appearance-pairs&gt; &lt;rdf:first :relation="appeared_in"&gt;
     http://marvelcinematicuniverse.wikia.com/wiki/Amazing_Machine_(2019)
  &lt;/rdap:rdf:subject&gt;
&lt;http://dbkwik.webdatacommons.org/marvelcinematicuniverse.wikia.com/resource/character--movie-appearance-pairs&gt; &lt;rdf:first :relation="appeared_in"&gt;
     http://marvelcinematicuniverse.wikia.com/wiki/Ant-Man_(film)
  &lt;/rdap:rdf:subject&gt;
&lt;http://dbkwik.webdatacommons.org/marvelcinematicuniverse.wikia.com/resource/character--movie-appearance-pairs&gt; &lt;rdf:first :relation="appeared_in"&gt;
     http://marvelcinematicuniverse.wikia.com/wiki/Avengers:_Infinity_War
  &lt;/rdap:rdf:subject&gt;
&lt;http://dbkwik.webdatacommons.org/marvelcinematicuniverse.wikia.com/resource/character--movie-appearance-pairs&gt; &lt;rdf:first :relation="appeared_in"&gt;
     http://marvelcinematicuniverse.wikia.com/wiki/Bruce_Banner
  &lt;/rdap:rdf:subject&gt;
&lt;http://dbkwik.webdatacommons.org/marvelcinematicuniverse.wikia.com/resource/character--movie-appearance-pairs&gt; &lt;rdf:first :relation="appeared_in"&gt;
     http://marvelcinematicuniverse.wikia.com/wiki/Captain_America:_First_Vengeance
  &lt;/rdap:rdf:subject&gt;
&lt;http://dbkwik.webdatacommons.org/marvelcinematicuniverse.wikia.com/resource/character--movie-appearance-pairs&gt; &lt;rdf:first :relation="appeared_in"&gt;
     http://marvelcinematicuniverse.wikia.com/wiki/Captain_America:_The_First_Advenger
  &lt;/rdap:rdf:subject&gt;
&lt;http://dbkwik.webdatacommons.org/marvelcinematicuniverse.wikia.com/resource/character--movie-appearance-pairs&gt; &lt;rdf:first :relation="appeared_in"&gt;
     http://marvelcinematicuniverse.wikia.com/wiki/Captain_America:_The_First_Advenger_(TV_series)
  &lt;/rdap:rdf:subject&gt;
&lt;http://dbkwik.webdatacommons.org/marvelcinematicuniverse.wikia.com/resource/character--movie-appearance-pairs&gt; &lt;rdf:first :relation="appeared_in"&gt;
     http://marvelcinematicuniverse.wikia.com/wiki/Captain_America:_The_First_Advenger_(TV_series)/season_one
  &lt;/rdap:rdf:subject&gt;
&lt;http://dbkwik.webdatacommons.org/marvelcinematicuniverse.wikia.com/resource/character--movie-appearance-pairs&gt; &lt;rdf:first :relation="appeared_in"&gt;
     http://marvelcinematicuniverse.wikia.com/wiki/Captain_America:_Civil_War
  &lt;/rdap:rdf:subject&gt;
&lt;http://dbkwik.webdatacommons.org/marvelcinematicuniverse.wikia.com/resource/character--movie-appearance-pairs&gt; &lt;rdf:first :relation="appeared_in"&gt;
     http://marvelcinematicuniverse.wikia.com/wiki/Captain_America:_Civil_War_(TV_series)
  &lt;/rdap:rdf:subject&gt;
&lt;http://dbkwik.webdatacommons.org/marvelcinematicuniverse.wikia.com/resource/character--movie-appearance-pairs&gt; &lt;rdf:first :relation="appeared_in"&gt;
     http://marvelcinematicuniverse.wikia.com/wiki/Captain_America:_Civil_War_(TV_series)/season_one
  &lt;/rdap:rdf:subject&gt;
&lt;http://dbkwik.webdatacommons.org/marvelcinematicuniverse.wikia.com/resource/character--movie-appearance-pairs&gt; &lt;rdf:first :relation="appeared_in"&gt;
     http://marvelcinematicuniverse.wikia.com/wiki/Captain_America:_First_Vengeance
  &lt;/rdap:rdf:subject&gt;
&lt;http://dbkwik.webdatacommons.org/marvelcinematicuniverse.wikia.com/resource/character--movie-appearance-pairs&gt; &lt;rdf:first :relation="appeared_in"&gt;
     http://marvelcinematicuniverse.wikia.com/wiki/Captain_America:_The_First_Avenger
  &lt;/rdap:rdf:subject&gt;
&lt;http://dbkwik.webdatacommons.org/marvelcinematicuniverse.wikia.com/resource/character--movie-appearance-pairs&gt; &lt;rdf:first :relation="appeared_in"&gt;
     http://marvelcinematicuniverse.wikia.com/wiki/Captain_America:_The_First_Avenger_(TV_series)
  &lt;/rdap:rdf:subject&gt;
&lt;http://dbkwik.webdatacommons.org/marvelcinematicuniverse.wikia.com/resource/character--movie-appearance-pairs&gt; &lt;rdf:first :relation="appeared_in"&gt;
     http://marvelcinematicuniverse.wikia.com/wiki/Captain_America:_The_First_Avenger_(TV_series)/season_one
  &lt;/rdap:rdf:subject&gt;
&lt;http://dbkwik.webdatacommons.org/marvelcinematicuniverse.wikia.com/resource/character--movie-appearance-pairs&gt; &lt;rdf:first :relation="appeared_in"&gt;
     http://marvelcinematicuniverse.wikia.com/wiki/Captain_America:_Civil_War_Prelude
  &lt;/rdap:rdf:subject&gt;
&lt;http://dbkwik.webdatacommons.org/marvelcinematicuniverse.wikia.com/resource/character--movie-appearance-pairs&gt; &lt;rdf:first :relation="appeared_in"&gt;
     http://marvelcinematicuniverse.wikia.com/wiki/Captain_America:_Civil_War_Prelude_(TV_series)
  &lt;/rdap:rdf:subject&gt;
&lt;http://dbkwik.webdatacommons.org/marvelcinematicuniverse.wikia.com/resource/character--movie-appearance-pairs&gt; &lt;rdf:first :relation="appeared_in"&gt;
     http://marvelcinematicuniverse.wikia.com/wiki/Cloak_&amp;_Dagger
  &lt;/rdap:rdf:subject&gt;
&lt;http://dbkwik.webdatacommons.org/marvelcinematicuniverse.wikia.com/resource/character--movie-appearance-pairs&gt; &lt;rdf:first :relation="appeared_in"&gt;
     http://marvelcinematicuniverse.wikia.com/wiki/Cloak_&amp;_Dagger_(TV_series)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t>
  </si>
  <si>
    <t>model='phi4-mini:latest' created_at='2025-11-18T23:40:55.8738578Z' done=True done_reason='stop' total_duration=1073878365859 load_duration=927773830 prompt_eval_count=109322 prompt_eval_duration=162044825266 eval_count=21789 eval_duration=880928698893 message=Message(role='assistant', content='&lt;http://dbkwik.webdatacommons.org/marvelcinematicuniverse.wikia.com/resource/character--movie-appearance-pairs&gt; a owl:Class .\n    &lt;rdfs-comment&gt;Characters and their appearances in movies\n&lt;/rdfs-comment&gt;\n\n&lt;http://dbkwik.webdatacommons.org/marvelcinematicuniverse.wikia.com/ns1:actor/&gt; a rdf:type owl:NamedIndividual.\n    rdfs:label "Actor"@en .\n\n&lt;http://dbkwik.webdatacommons.org/marvelcinematicuniverse.wikia.com/resource/character--movie-appearance-pairs&gt; &lt;rdf:first :relation="appeared_in"&gt;\n           &lt;/rdf:first&gt;\n       .\n       rdf:type owl:NamedIndividual ;\n    rdfs:label "Character-Movie-Pair"@en .\n\n&lt;http://dbkwik.webdatacommons.org/marvelcinematicuniverse.wikia.com/resource/character--movie-appearance-pairs&gt; :relation a &lt;http://dbkwik.webdatacommons.org/marvelcinematicuniverse.wikia.com/ns2:participates_in&gt;.\n    rdfs:comment """"A character and the movies they appear in within Marvel Cinematic Universe.""\n&lt;/rdfs-comment&gt;\n\n&lt;http://dbkwik.webdatacommons.org/marvelcinematicuniverse.wikia.com/resource/character--movie-appearance-pairs&gt; &lt;rdf:first :character_1="Cpt. Samuel "Bucky" Barnes"&gt;\n       &lt;/rdf:first&gt;\n    .\n     rdf:type owl:NamedIndividual ;\n  rdfs:label "Character - Movies Pairs [Bucky]"@en .\n\n&lt;http://dbkwik.webdatacommons.org/marvelcinematicuniverse.wikia.com/resource/character--movie-appearance-pairs&gt; &lt;rdap:rdf:subject&gt;\n    http://marvelcinematicuniverse.wikia.com/ns1:actor/samuel_buckey\n  &lt;/rdap:rdf:subject&gt;\n\n&lt;http://dbkwik.webdatacommons.org/marvelcinematicuniverse.wikia.com/resource/character--movie-appearance-pairs&gt; &lt;rdf:first :relation="appeared_in"&gt; \n     http://marvelcinematicuniverse.wikia.com/wiki/Movie_Amazing_Machine_(2019)\n  &lt;/rdap:rdf:subject&gt;\n\n&lt;http://dbkwik.webdatacommons.org/marvelcinematicuniverse.wikia.com/resource/character--movie-appearance-pairs&gt; &lt;rdf:first :relation="appeared_in"&gt;\n     http://marvelcinematicuniverse.wikia.com/wiki/Ant-Man_(2015_movie)\n  &lt;/rdap:rdf:subject&gt;\n\n&lt;http://dbkwik.webdatacommons.org/marvelcinematicuniverse.wikia.com/resource/character--movie-appearance-pairs&gt; &lt;rdf:first :relation="appeared_in"&gt;\n     http://marvelcinematicuniverse.wikia.com/wiki/Agents_of_S.H.I.E.L.D._(season_one)/episode/_0-8_4\n  &lt;/rdap:rdf:subject&gt;\n\n&lt;http://dbkwik.webdatacommons.org/marvelcinematicuniverse.wikia.com/resource/character--movie-appearance-pairs&gt; &lt;rdf:first :relation="appeared_in"&gt;\n     http://marvelcinematicuniverse.wikia.com/wiki/Amazing_Machine_(2019)\n  &lt;/rdap:rdf:subject&gt;\n\n&lt;http://dbkwik.webdatacommons.org/marvelcinematicuniverse.wikia.com/resource/character--movie-appearance-pairs&gt; &lt;rdf:first :relation="appeared_in"&gt;\n     http://marvelcinematicuniverse.wikia.com/wiki/Ant-Man_(film)\n  &lt;/rdap:rdf:subject&gt;\n\n&lt;http://dbkwik.webdatacommons.org/marvelcinematicuniverse.wikia.com/resource/character--movie-appearance-pairs&gt; &lt;rdf:first :relation="appeared_in"&gt;\n     http://marvelcinematicuniverse.wikia.com/wiki/Avengers:_Infinity_War\n  &lt;/rdap:rdf:subject&gt;\n\n&lt;http://dbkwik.webdatacommons.org/marvelcinematicuniverse.wikia.com/resource/character--movie-appearance-pairs&gt; &lt;rdf:first :relation="appeared_in"&gt;\n     http://marvelcinematicuniverse.wikia.com/wiki/Bruce_Banner\n  &lt;/rdap:rdf:subject&gt;\n\n&lt;http://dbkwik.webdatacommons.org/marvelcinematicuniverse.wikia.com/resource/character--movie-appearance-pairs&gt; &lt;rdf:first :relation="appeared_in"&gt;\n     http://marvelcinematicuniverse.wikia.com/wiki/Captain_America:_First_Vengeance\n  &lt;/rdap:rdf:subject&gt;\n\n&lt;http://dbkwik.webdatacommons.org/marvelcinematicuniverse.wikia.com/resource/character--movie-appearance-pairs&gt; &lt;rdf:first :relation="appeared_in"&gt;\n     http://marvelcinematicuniverse.wikia.com/wiki/Captain_America:_The_First_Advenger\n  &lt;/rdap:rdf:subject&gt;\n\n&lt;http://dbkwik.webdatacommons.org/marvelcinematicuniverse.wikia.com/resource/character--movie-appearance-pairs&gt; &lt;rdf:first :relation="appeared_in"&gt;\n     http://marvelcinematicuniverse.wikia.com/wiki/Captain_America:_The_First_Advenger_(TV_series)\n  &lt;/rdap:rdf:subject&gt;\n\n&lt;http://dbkwik.webdatacommons.org/marvelcinematicuniverse.wikia.com/resource/character--movie-appearance-pairs&gt; &lt;rdf:first :relation="appeared_in"&gt;\n     http://marvelcinematicuniverse.wikia.com/wiki/Captain_America:_The_First_Advenger_(TV_series)/season_one\n  &lt;/rdap:rdf:subject&gt;\n\n&lt;http://dbkwik.webdatacommons.org/marvelcinematicuniverse.wikia.com/resource/character--movie-appearance-pairs&gt; &lt;rdf:first :relation="appeared_in"&gt;\n     http://marvelcinematicuniverse.wikia.com/wiki/Captain_America:_Civil_War\n  &lt;/rdap:rdf:subject&gt;\n\n&lt;http://dbkwik.webdatacommons.org/marvelcinematicuniverse.wikia.com/resource/character--movie-appearance-pairs&gt; &lt;rdf:first :relation="appeared_in"&gt;\n     http://marvelcinematicuniverse.wikia.com/wiki/Captain_America:_Civil_War_(TV_series)\n  &lt;/rdap:rdf:subject&gt;\n\n&lt;http://dbkwik.webdatacommons.org/marvelcinematicuniverse.wikia.com/resource/character--movie-appearance-pairs&gt; &lt;rdf:first :relation="appeared_in"&gt;\n     http://marvelcinematicuniverse.wikia.com/wiki/Captain_America:_Civil_War_(TV_series)/season_one\n  &lt;/rdap:rdf:subject&gt;\n\n&lt;http://dbkwik.webdatacommons.org/marvelcinematicuniverse.wikia.com/resource/character--movie-appearance-pairs&gt; &lt;rdf:first :relation="appeared_in"&gt;\n     http://marvelcinematicuniverse.wikia.com/wiki/Captain_America:_First_Vengeance\n  &lt;/rdap:rdf:subject&gt;\n\n&lt;http://dbkwik.webdatacommons.org/marvelcinematicuniverse.wikia.com/resource/character--movie-appearance-pairs&gt; &lt;rdf:first :relation="appeared_in"&gt;\n     http://marvelcinematicuniverse.wikia.com/wiki/Captain_America:_The_First_Avenger\n  &lt;/rdap:rdf:subject&gt;\n\n&lt;http://dbkwik.webdatacommons.org/marvelcinematicuniverse.wikia.com/resource/character--movie-appearance-pairs&gt; &lt;rdf:first :relation="appeared_in"&gt;\n     http://marvelcinematicuniverse.wikia.com/wiki/Captain_America:_The_First_Avenger_(TV_series)\n  &lt;/rdap:rdf:subject&gt;\n\n&lt;http://dbkwik.webdatacommons.org/marvelcinematicuniverse.wikia.com/resource/character--movie-appearance-pairs&gt; &lt;rdf:first :relation="appeared_in"&gt;\n     http://marvelcinematicuniverse.wikia.com/wiki/Captain_America:_The_First_Avenger_(TV_series)/season_one\n  &lt;/rdap:rdf:subject&gt;\n\n&lt;http://dbkwik.webdatacommons.org/marvelcinematicuniverse.wikia.com/resource/character--movie-appearance-pairs&gt; &lt;rdf:first :relation="appeared_in"&gt;\n     http://marvelcinematicuniverse.wikia.com/wiki/Captain_America:_Civil_War_Prelude\n  &lt;/rdap:rdf:subject&gt;\n\n&lt;http://dbkwik.webdatacommons.org/marvelcinematicuniverse.wikia.com/resource/character--movie-appearance-pairs&gt; &lt;rdf:first :relation="appeared_in"&gt;\n     http://marvelcinematicuniverse.wikia.com/wiki/Captain_America:_Civil_War_Prelude_(TV_series)\n  &lt;/rdap:rdf:subject&gt;\n\n&lt;http://dbkwik.webdatacommons.org/marvelcinematicuniverse.wikia.com/resource/character--movie-appearance-pairs&gt; &lt;rdf:first :relation="appeared_in"&gt;\n     http://marvelcinematicuniverse.wikia.com/wiki/Cloak_&amp;_Dagger\n  &lt;/rdap:rdf:subject&gt;\n\n&lt;http://dbkwik.webdatacommons.org/marvelcinematicuniverse.wikia.com/resource/character--movie-appearance-pairs&gt; &lt;rdf:first :relation="appeared_in"&gt;\n     http://marvelcinematicuniverse.wikia.com/wiki/Cloak_&amp;_Dagger_(TV_series)\n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http://marvelcinematicuniverse.wikia.com/wiki/Cloak_&amp;_Dagger_(TV_series)/season_one\n  &lt;/rdap:rdf:subject&gt;\n\n&lt;http://dbkwik.webdatacommons.org/marvelcinematicuniverse.wikia.com/resource/character--movie-appearance-pairs&gt; &lt;rdf:first :relation="appeared_in"&gt;\n     http://marvelcinematicuniverse.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</si>
  <si>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&lt;http://dbkwik.webdatacommons.org/marvelcinematicuniverse.wikia.com/resource/character--movie-appearance-pairs&gt; a owl:Class .
    &lt;rdfs-comment&gt;Characters and their appearances in movies
&lt;/rdfs-comment&gt;
&lt;http://dbkwik.webdatacommons.org/marvelcinematicuniverse.wikia.com/ns1:actor/&gt; a rdf:type owl:NamedIndividual.
    rdfs:label "Actor"@en .
&lt;http://dbkwik.webdatacommons.org/marvelcinematicuniverse.wikia.com/resource/character--movie-appearance-pairs&gt; &lt;rdf:first :relation="appeared_in"&gt;
           &lt;/rdf:first&gt;
       .
       rdf:type owl:NamedIndividual ;
    rdfs:label "Character-Movie-Pair"@en .
&lt;http://dbkwik.webdatacommons.org/marvelcinematicuniverse.wikia.com/resource/character--movie-appearance-pairs&gt; :relation a &lt;http://dbkwik.webdatacommons.org/marvelcinematicuniverse.wikia.com/ns2:participates_in&gt;.
    rdfs:comment """"A character and the movies they appear in within Marvel Cinematic Universe.""
&lt;/rdfs-comment&gt;
&lt;http://dbkwik.webdatacommons.org/marvelcinematicuniverse.wikia.com/resource/character--movie-appearance-pairs&gt; &lt;rdf:first :character_1="Cpt. Samuel "Bucky" Barnes"&gt;
       &lt;/rdf:first&gt;
    .
     rdf:type owl:NamedIndividual ;
  rdfs:label "Character - Movies Pairs [Bucky]"@en .
&lt;http://dbkwik.webdatacommons.org/marvelcinematicuniverse.wikia.com/resource/character--movie-appearance-pairs&gt; &lt;rdap:rdf:subject&gt;
    http://marvelcinematicuniverse.wikia.com/ns1:actor/samuel_buckey
  &lt;/rdap:rdf:subject&gt;
&lt;http://dbkwik.webdatacommons.org/marvelcinematicuniverse.wikia.com/resource/character--movie-appearance-pairs&gt; &lt;rdf:first :relation="appeared_in"&gt; 
     http://marvelcinematicuniverse.wikia.com/wiki/Movie_Amazing_Machine_(2019)
  &lt;/rdap:rdf:subject&gt;
&lt;http://dbkwik.webdatacommons.org/marvelcinematicuniverse.wikia.com/resource/character--movie-appearance-pairs&gt; &lt;rdf:first :relation="appeared_in"&gt;
     http://marvelcinematicuniverse.wikia.com/wiki/Ant-Man_(2015_movie)
  &lt;/rdap:rdf:subject&gt;
&lt;http://dbkwik.webdatacommons.org/marvelcinematicuniverse.wikia.com/resource/character--movie-appearance-pairs&gt; &lt;rdf:first :relation="appeared_in"&gt;
     http://marvelcinematicuniverse.wikia.com/wiki/Agents_of_S.H.I.E.L.D._(season_one)/episode/_0-8_4
  &lt;/rdap:rdf:subject&gt;
&lt;http://dbkwik.webdatacommons.org/marvelcinematicuniverse.wikia.com/resource/character--movie-appearance-pairs&gt; &lt;rdf:first :relation="appeared_in"&gt;
     http://marvelcinematicuniverse.wikia.com/wiki/Amazing_Machine_(2019)
  &lt;/rdap:rdf:subject&gt;
&lt;http://dbkwik.webdatacommons.org/marvelcinematicuniverse.wikia.com/resource/character--movie-appearance-pairs&gt; &lt;rdf:first :relation="appeared_in"&gt;
     http://marvelcinematicuniverse.wikia.com/wiki/Ant-Man_(film)
  &lt;/rdap:rdf:subject&gt;
&lt;http://dbkwik.webdatacommons.org/marvelcinematicuniverse.wikia.com/resource/character--movie-appearance-pairs&gt; &lt;rdf:first :relation="appeared_in"&gt;
     http://marvelcinematicuniverse.wikia.com/wiki/Avengers:_Infinity_War
  &lt;/rdap:rdf:subject&gt;
&lt;http://dbkwik.webdatacommons.org/marvelcinematicuniverse.wikia.com/resource/character--movie-appearance-pairs&gt; &lt;rdf:first :relation="appeared_in"&gt;
     http://marvelcinematicuniverse.wikia.com/wiki/Bruce_Banner
  &lt;/rdap:rdf:subject&gt;
&lt;http://dbkwik.webdatacommons.org/marvelcinematicuniverse.wikia.com/resource/character--movie-appearance-pairs&gt; &lt;rdf:first :relation="appeared_in"&gt;
     http://marvelcinematicuniverse.wikia.com/wiki/Captain_America:_First_Vengeance
  &lt;/rdap:rdf:subject&gt;
&lt;http://dbkwik.webdatacommons.org/marvelcinematicuniverse.wikia.com/resource/character--movie-appearance-pairs&gt; &lt;rdf:first :relation="appeared_in"&gt;
     http://marvelcinematicuniverse.wikia.com/wiki/Captain_America:_The_First_Advenger
  &lt;/rdap:rdf:subject&gt;
&lt;http://dbkwik.webdatacommons.org/marvelcinematicuniverse.wikia.com/resource/character--movie-appearance-pairs&gt; &lt;rdf:first :relation="appeared_in"&gt;
     http://marvelcinematicuniverse.wikia.com/wiki/Captain_America:_The_First_Advenger_(TV_series)
  &lt;/rdap:rdf:subject&gt;
&lt;http://dbkwik.webdatacommons.org/marvelcinematicuniverse.wikia.com/resource/character--movie-appearance-pairs&gt; &lt;rdf:first :relation="appeared_in"&gt;
     http://marvelcinematicuniverse.wikia.com/wiki/Captain_America:_The_First_Advenger_(TV_series)/season_one
  &lt;/rdap:rdf:subject&gt;
&lt;http://dbkwik.webdatacommons.org/marvelcinematicuniverse.wikia.com/resource/character--movie-appearance-pairs&gt; &lt;rdf:first :relation="appeared_in"&gt;
     http://marvelcinematicuniverse.wikia.com/wiki/Captain_America:_Civil_War
  &lt;/rdap:rdf:subject&gt;
&lt;http://dbkwik.webdatacommons.org/marvelcinematicuniverse.wikia.com/resource/character--movie-appearance-pairs&gt; &lt;rdf:first :relation="appeared_in"&gt;
     http://marvelcinematicuniverse.wikia.com/wiki/Captain_America:_Civil_War_(TV_series)
  &lt;/rdap:rdf:subject&gt;
&lt;http://dbkwik.webdatacommons.org/marvelcinematicuniverse.wikia.com/resource/character--movie-appearance-pairs&gt; &lt;rdf:first :relation="appeared_in"&gt;
     http://marvelcinematicuniverse.wikia.com/wiki/Captain_America:_Civil_War_(TV_series)/season_one
  &lt;/rdap:rdf:subject&gt;
&lt;http://dbkwik.webdatacommons.org/marvelcinematicuniverse.wikia.com/resource/character--movie-appearance-pairs&gt; &lt;rdf:first :relation="appeared_in"&gt;
     http://marvelcinematicuniverse.wikia.com/wiki/Captain_America:_First_Vengeance
  &lt;/rdap:rdf:subject&gt;
&lt;http://dbkwik.webdatacommons.org/marvelcinematicuniverse.wikia.com/resource/character--movie-appearance-pairs&gt; &lt;rdf:first :relation="appeared_in"&gt;
     http://marvelcinematicuniverse.wikia.com/wiki/Captain_America:_The_First_Avenger
  &lt;/rdap:rdf:subject&gt;
&lt;http://dbkwik.webdatacommons.org/marvelcinematicuniverse.wikia.com/resource/character--movie-appearance-pairs&gt; &lt;rdf:first :relation="appeared_in"&gt;
     http://marvelcinematicuniverse.wikia.com/wiki/Captain_America:_The_First_Avenger_(TV_series)
  &lt;/rdap:rdf:subject&gt;
&lt;http://dbkwik.webdatacommons.org/marvelcinematicuniverse.wikia.com/resource/character--movie-appearance-pairs&gt; &lt;rdf:first :relation="appeared_in"&gt;
     http://marvelcinematicuniverse.wikia.com/wiki/Captain_America:_The_First_Avenger_(TV_series)/season_one
  &lt;/rdap:rdf:subject&gt;
&lt;http://dbkwik.webdatacommons.org/marvelcinematicuniverse.wikia.com/resource/character--movie-appearance-pairs&gt; &lt;rdf:first :relation="appeared_in"&gt;
     http://marvelcinematicuniverse.wikia.com/wiki/Captain_America:_Civil_War_Prelude
  &lt;/rdap:rdf:subject&gt;
&lt;http://dbkwik.webdatacommons.org/marvelcinematicuniverse.wikia.com/resource/character--movie-appearance-pairs&gt; &lt;rdf:first :relation="appeared_in"&gt;
     http://marvelcinematicuniverse.wikia.com/wiki/Captain_America:_Civil_War_Prelude_(TV_series)
  &lt;/rdap:rdf:subject&gt;
&lt;http://dbkwik.webdatacommons.org/marvelcinematicuniverse.wikia.com/resource/character--movie-appearance-pairs&gt; &lt;rdf:first :relation="appeared_in"&gt;
     http://marvelcinematicuniverse.wikia.com/wiki/Cloak_&amp;_Dagger
  &lt;/rdap:rdf:subject&gt;
&lt;http://dbkwik.webdatacommons.org/marvelcinematicuniverse.wikia.com/resource/character--movie-appearance-pairs&gt; &lt;rdf:first :relation="appeared_in"&gt;
     http://marvelcinematicuniverse.wikia.com/wiki/Cloak_&amp;_Dagger_(TV_series)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&lt;/rdap:rdf:subject&gt;
&lt;http://dbkwik.webdatacommons.org/marvelcinematicuniverse.wikia.com/resource/character--movie-appearance-pairs&gt; &lt;rdf:first :relation="appeared_in"&gt;
     http://marvelcinematicuniverse.wikia.com/wiki/Cloak_&amp;_Dagger_(TV_series)/season_one
  &lt;</t>
  </si>
  <si>
    <t>{
  "cq_text": "What are all the character\u2013movie appearance pairs (which characters appear in which movies) available?",
  "syntax_ok": false,
  "syntax_msg": "No SPARQL form found"
}</t>
  </si>
  <si>
    <t>What are all the actor–character pairs (which actors portray which characters) available?</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</si>
  <si>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</si>
  <si>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&lt;http://dbkwik.webdatacommons.org/marvelcinematicuniverse.wikia.com/resource/Actor--Character pairs (which actors portray which characters)&gt; 
SELECT ?actor, ?character WHERE {
    ?actoredWork a owl:Class .
    ?work rdf:type foaf:Document ;
           rdfs:label "Marvel Cinematic Universe Actor to Character Pairs"^^xsd:string;
    FILTER (?actoringRole = 'Actor')
    OPTIONAL { ?actoredWork skos:hasLabel "List of minor characters in the Marvel cinematic universe by actor."@en . }
}
ORDER BY ASC (?actor) 
LIMIT 25.</t>
  </si>
  <si>
    <t>model='phi4-mini:latest' created_at='2025-11-18T23:43:46.280523812Z' done=True done_reason='stop' total_duration=170170812926 load_duration=935298465 prompt_eval_count=109320 prompt_eval_duration=163541472286 eval_count=137 eval_duration=4815374721 message=Message(role='assistant', content='&lt;http://dbkwik.webdatacommons.org/marvelcinematicuniverse.wikia.com/resource/Actor--Character pairs (which actors portray which characters)&gt; \nSELECT ?actor, ?character WHERE {\n    ?actoredWork a owl:Class .\n    ?work rdf:type foaf:Document ;\n           rdfs:label "Marvel Cinematic Universe Actor to Character Pairs"^^xsd:string;\n    \n    FILTER (?actoringRole = \'Actor\')\n    OPTIONAL { ?actoredWork skos:hasLabel "List of minor characters in the Marvel cinematic universe by actor."@en . }\n}\nORDER BY ASC (?actor) \nLIMIT 25.',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</si>
  <si>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?actor, ?character WHERE {
    ?actoredWork a owl:Class .
    ?work rdf:type foaf:Document ;
           rdfs:label "Marvel Cinematic Universe Actor to Character Pairs"^^xsd:string;
    FILTER (?actoringRole = 'Actor')
    OPTIONAL { ?actoredWork skos:hasLabel "List of minor characters in the Marvel cinematic universe by actor."@en . }
}
ORDER BY ASC (?actor) 
LIMIT 25.</t>
  </si>
  <si>
    <t>ERROR: QueryBadFormed: A bad request has been sent to the endpoint: probably the SPARQL query is badly formed. 
Response:
b'Parse error: Encountered " "," ", "" at line 13, column 14.\n'</t>
  </si>
  <si>
    <t>What are all the character–team–movie triples available where a character is a member of a team and appears in a movie?</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</si>
  <si>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</si>
  <si>
    <t xml:space="preserve">&lt;http://dbkwik.webdatacommons.org/marvelcinematicuniverse.wikia.com/resource/character-character-appearances&gt; &lt;http://dbkwik.webdatacommons.org/marvelcinematicuniverse/wikia/entity-0_8_-4/&gt; .
&lt;http://dbkwik.webdatacommons.org/marvelcinematicuniverse.wikia.com/resource/character-team-member-Mac-Gargan-has-apparitions-in-the-movie&gt; &lt;http://dbkwik.webdatacommons.org/marvelcinematicuniverse/wikia/entity-0_8_-4/&gt; .
&lt;http://dbkwik.webdatacommons.org/marvelcinematicuniverse.wikia.com/resource/character-team-member-Ross-has-apparitions-in-the-movie&gt; &lt;http://dbkwik.webdatacommons.org/marvelcinematicuniverse/wikia/entity-0_8_-4/&gt; .
&lt;http://dbkwik.webdatacommons.org/marvelcinematicuniverse.wikia.com/resource/character-team-member-John-Rodriguez-has-apparitions-in-the-movie&gt; &lt;http://dbkwik.webdatacommons.org/marvelcinematicuniverse/wikia/entity-0_8_-4/&gt; .
&lt;http://dbkwik.webdatacommons.org/marvelcinematicuniverse.wikia.com/resource/character-team-member-Roscoe-has-apparitions-in-the-movie&gt; &lt;http://dbkwik.webdatacommons.org/marvelcinematicuniverse/wikia/entity-0_8_-4/&gt; .
&lt;http://dbkwik.webdatacommons.org/marvelcinematicuniverse.wikia.com/resource/character-team-member-Vulture-has-apparitions-in-the-movie&gt; &lt;http://dbkwik.webdatacommons.org/marvelcinematicuniverse/wikia/entity-0_8_-4/&gt; .
&lt;http://marvelcinematicuniverse.wikia.com/wiki/Special:FilePath%2F%.jpeg&gt; a ns3:Image ;
    dc:rights &lt;http://marvelcinematicuniverse.wikia.com/wiki/File:%2Fp%2Fd1e.jpg&gt; .
&lt;http://marvelcinematicuniverse.wikia.com/wiki/Special:FilePath/0-8-4.png&gt; foaf:thumbnail "&lt;http://marvelcinematicuniverse.wikia.com/wiki/Special:FilePath/%2F0-8-4.png?width=300&gt;" .
</t>
  </si>
  <si>
    <t>model='phi4-mini:latest' created_at='2025-11-18T23:46:49.426643772Z' done=True done_reason='stop' total_duration=182860522698 load_duration=950313233 prompt_eval_count=109329 prompt_eval_duration=162084140244 eval_count=524 eval_duration=18457278980 message=Message(role='assistant', content='&lt;http://dbkwik.webdatacommons.org/marvelcinematicuniverse.wikia.com/resource/character-character-appearances&gt; &lt;http://dbkwik.webdatacommons.org/marvelcinematicuniverse/wikia/entity-0_8_-4/&gt; .\n&lt;http://dbkwik.webdatacommons.org/marvelcinematicuniverse.wikia.com/resource/character-team-member-Mac-Gargan-has-apparitions-in-the-movie&gt; &lt;http://dbkwik.webdatacommons.org/marvelcinematicuniverse/wikia/entity-0_8_-4/&gt; .\n&lt;http://dbkwik.webdatacommons.org/marvelcinematicuniverse.wikia.com/resource/character-team-member-Ross-has-apparitions-in-the-movie&gt; &lt;http://dbkwik.webdatacommons.org/marvelcinematicuniverse/wikia/entity-0_8_-4/&gt; .\n&lt;http://dbkwik.webdatacommons.org/marvelcinematicuniverse.wikia.com/resource/character-team-member-John-Rodriguez-has-apparitions-in-the-movie&gt; &lt;http://dbkwik.webdatacommons.org/marvelcinematicuniverse/wikia/entity-0_8_-4/&gt; .\n&lt;http://dbkwik.webdatacommons.org/marvelcinematicuniverse.wikia.com/resource/character-team-member-Roscoe-has-apparitions-in-the-movie&gt; &lt;http://dbkwik.webdatacommons.org/marvelcinematicuniverse/wikia/entity-0_8_-4/&gt; .\n&lt;http://dbkwik.webdatacommons.org/marvelcinematicuniverse.wikia.com/resource/character-team-member-Vulture-has-apparitions-in-the-movie&gt; &lt;http://dbkwik.webdatacommons.org/marvelcinematicuniverse/wikia/entity-0_8_-4/&gt; .\n&lt;http://marvelcinematicuniverse.wikia.com/wiki/Special:FilePath%2F%.jpeg&gt; a ns3:Image ;\n    dc:rights &lt;http://marvelcinematicuniverse.wikia.com/wiki/File:%2Fp%2Fd1e.jpg&gt; .\n\n&lt;http://marvelcinematicuniverse.wikia.com/wiki/Special:FilePath/0-8-4.png&gt; foaf:thumbnail "&lt;http://marvelcinematicuniverse.wikia.com/wiki/Special:FilePath/%2F0-8-4.png?width=300&gt;" .\n',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</si>
  <si>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&lt;http://dbkwik.webdatacommons.org/marvelcinematicuniverse.wikia.com/resource/character-character-appearances&gt; &lt;http://dbkwik.webdatacommons.org/marvelcinematicuniverse/wikia/entity-0_8_-4/&gt; .
&lt;http://dbkwik.webdatacommons.org/marvelcinematicuniverse.wikia.com/resource/character-team-member-Mac-Gargan-has-apparitions-in-the-movie&gt; &lt;http://dbkwik.webdatacommons.org/marvelcinematicuniverse/wikia/entity-0_8_-4/&gt; .
&lt;http://dbkwik.webdatacommons.org/marvelcinematicuniverse.wikia.com/resource/character-team-member-Ross-has-apparitions-in-the-movie&gt; &lt;http://dbkwik.webdatacommons.org/marvelcinematicuniverse/wikia/entity-0_8_-4/&gt; .
&lt;http://dbkwik.webdatacommons.org/marvelcinematicuniverse.wikia.com/resource/character-team-member-John-Rodriguez-has-apparitions-in-the-movie&gt; &lt;http://dbkwik.webdatacommons.org/marvelcinematicuniverse/wikia/entity-0_8_-4/&gt; .
&lt;http://dbkwik.webdatacommons.org/marvelcinematicuniverse.wikia.com/resource/character-team-member-Roscoe-has-apparitions-in-the-movie&gt; &lt;http://dbkwik.webdatacommons.org/marvelcinematicuniverse/wikia/entity-0_8_-4/&gt; .
&lt;http://dbkwik.webdatacommons.org/marvelcinematicuniverse.wikia.com/resource/character-team-member-Vulture-has-apparitions-in-the-movie&gt; &lt;http://dbkwik.webdatacommons.org/marvelcinematicuniverse/wikia/entity-0_8_-4/&gt; .
&lt;http://marvelcinematicuniverse.wikia.com/wiki/Special:FilePath%2F%.jpeg&gt; a ns3:Image ;
    dc:rights &lt;http://marvelcinematicuniverse.wikia.com/wiki/File:%2Fp%2Fd1e.jpg&gt; .
&lt;http://marvelcinematicuniverse.wikia.com/wiki/Special:FilePath/0-8-4.png&gt; foaf:thumbnail "&lt;http://marvelcinematicuniverse.wikia.com/wiki/Special:FilePath/%2F0-8-4.png?width=300&gt;" .</t>
  </si>
  <si>
    <t>{
  "cq_text": "What are all the character\u2013team\u2013movie triples available where a character is a member of a team and appears in a movie?",
  "syntax_ok": false,
  "syntax_msg": "No SPARQL form found"
}</t>
  </si>
  <si>
    <t>What are all the character–power–movie triples available with respect to characters with specific powers and the movies they appear in?</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</si>
  <si>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t>
  </si>
  <si>
    <t xml:space="preserve">&lt;http://dbkwik.webdatacommons.org/marvelcinematicuniverse.wikia.com/resource/character--power-movie-triples&gt;
SELECT ?person1, ?powers
WHERE {
    ?comic &lt;ns:Actor/a&gt; "Aaron Banks".
?comic ns:Powers a "&lt;http://dbkwik.webdatacommons.org/property/ns3:_name&gt;".
FILTER (?powers = "{\"name\": \"Powerless\", \"type\":\"Superhuman Abilities\",\"description\": \""Powers Unknown and Inhumans Originators Do not have powers at all or they are unable to control them due to unknown factors.\",\"attributes\":{\"universalIdentityCode\":0,\"idno\":0},\"").
?comic ns:Powers a "http://dbkwik.webdatacommons.org/property/ns3:Power".
} .
&lt;http://dbkwik.webdatacommons.org/marvelcinematicuniverse.wikia.com/resource/character--power-movie-triples&gt;
SELECT ?person1, ?powers
WHERE {
    ?comic &lt;ns:Actor/a&gt; "Aaron Banks".
?comic ns:Powers a "&lt;http://dbkwik.webdatacommons.org/property/ns3:_name&gt;".
FILTER (?powers = "{\"name\": \"Terraformation\",\"type\":\"Telekinesis and Telepathy with the ability to control matter of any type including time, space and even human life.\",\"attributes\":{\"universalIdentityCode\":1,\"idno\":22}").
?comic ns:Powers a "http://dbkwik.webdatacommons.org/property/ns3:Power".
} .
&lt;http://dbkwik.webdatacommons.org/marvelcinematicuniverse.wikia.com/resource/character--power-movie-triples&gt;
SELECT ?person1, ?powers
WHERE {
    ?comic &lt;ns:Actor/a&gt; "Aaron Banks".
?comic ns:Powers a "&lt;http://dbkwik.webdatacommons.org/property/ns3:_name&gt;".
FILTER (?powers = "{\"name\": \"Regeneration\",\"type\":\"Rapid Cell Regeneration and Growth of Human Tissue\",\"description\": \""Permanently healed injuries can result in full recovery within 2 days or less.\". The subject also had the power to regenerate damaged organs, bones, blood vessels as well as other body parts such as hair, fingernails, eyebrows etc.\",\"attributes\":{\"universalIdentityCode\":1,\"idno\":23}").
?comic ns:Powers a "http://dbkwik.webdatacommons.org/property/ns3:Power".
} .
&lt;http://dbkwik.webdatacommons.org/marvelcinematicuniverse.wikia.com/resource/character--power-movie-triples&gt;
SELECT ?person1, ?powers
WHERE {
    ?comic &lt;ns:Actor/a&gt; "Aaron Banks".
?comic ns:Powers a "&lt;http://dbkwik.webdatacommons.org/property/ns3:_name&gt;".
FILTER (?powers = "{\"name\": \"Vibranium Energy Absorption\",\"type\":\"Superhuman Strength and Vitality with enhanced stamina, speed, reflexes. Also possesses the ability to generate shockwaves using energy of Vibranium stored in his body.\". The subject also had a special power allowing him to manipulate objects made from this metal as well as absorb its unique properties including high impact resistance or even indestructible when at low levels and nearly invincible if amplified.\",\"attributes\":{\"universalIdentityCode\":2,\"idno\":24}").
?comic ns:Powers a "http://dbkwik.webdatacommons.org/property/ns3:Power".
}
</t>
  </si>
  <si>
    <t>model='phi4-mini:latest' created_at='2025-11-18T23:50:00.915512174Z' done=True done_reason='stop' total_duration=191213451560 load_duration=951709243 prompt_eval_count=109328 prompt_eval_duration=162107690689 eval_count=742 eval_duration=26465562454 message=Message(role='assistant', content='&lt;http://dbkwik.webdatacommons.org/marvelcinematicuniverse.wikia.com/resource/character--power-movie-triples&gt;\nSELECT ?person1, ?powers\nWHERE {\n    ?comic &lt;ns:Actor/a&gt; "Aaron Banks".\n?comic ns:Powers a "&lt;http://dbkwik.webdatacommons.org/property/ns3:_name&gt;".\nFILTER (?powers = "{\\"name\\": \\"Powerless\\", \\"type\\":\\"Superhuman Abilities\\",\\"description\\": \\""Powers Unknown and Inhumans Originators Do not have powers at all or they are unable to control them due to unknown factors.\\",\\"attributes\\":{\\"universalIdentityCode\\":0,\\"idno\\":0},\\"").\n?comic ns:Powers a "http://dbkwik.webdatacommons.org/property/ns3:Power".\n} .\n&lt;http://dbkwik.webdatacommons.org/marvelcinematicuniverse.wikia.com/resource/character--power-movie-triples&gt;\nSELECT ?person1, ?powers\nWHERE {\n    ?comic &lt;ns:Actor/a&gt; "Aaron Banks".\n?comic ns:Powers a "&lt;http://dbkwik.webdatacommons.org/property/ns3:_name&gt;".\nFILTER (?powers = "{\\"name\\": \\"Terraformation\\",\\"type\\":\\"Telekinesis and Telepathy with the ability to control matter of any type including time, space and even human life.\\",\\"attributes\\":{\\"universalIdentityCode\\":1,\\"idno\\":22}").\n?comic ns:Powers a "http://dbkwik.webdatacommons.org/property/ns3:Power".\n} .\n&lt;http://dbkwik.webdatacommons.org/marvelcinematicuniverse.wikia.com/resource/character--power-movie-triples&gt;\nSELECT ?person1, ?powers\nWHERE {\n    ?comic &lt;ns:Actor/a&gt; "Aaron Banks".\n?comic ns:Powers a "&lt;http://dbkwik.webdatacommons.org/property/ns3:_name&gt;".\nFILTER (?powers = "{\\"name\\": \\"Regeneration\\",\\"type\\":\\"Rapid Cell Regeneration and Growth of Human Tissue\\",\\"description\\": \\""Permanently healed injuries can result in full recovery within 2 days or less.\\". The subject also had the power to regenerate damaged organs, bones, blood vessels as well as other body parts such as hair, fingernails, eyebrows etc.\\",\\"attributes\\":{\\"universalIdentityCode\\":1,\\"idno\\":23}").\n?comic ns:Powers a "http://dbkwik.webdatacommons.org/property/ns3:Power".\n} .\n&lt;http://dbkwik.webdatacommons.org/marvelcinematicuniverse.wikia.com/resource/character--power-movie-triples&gt;\nSELECT ?person1, ?powers\nWHERE {\n    ?comic &lt;ns:Actor/a&gt; "Aaron Banks".\n?comic ns:Powers a "&lt;http://dbkwik.webdatacommons.org/property/ns3:_name&gt;".\nFILTER (?powers = "{\\"name\\": \\"Vibranium Energy Absorption\\",\\"type\\":\\"Superhuman Strength and Vitality with enhanced stamina, speed, reflexes. Also possesses the ability to generate shockwaves using energy of Vibranium stored in his body.\\". The subject also had a special power allowing him to manipulate objects made from this metal as well as absorb its unique properties including high impact resistance or even indestructible when at low levels and nearly invincible if amplified.\\",\\"attributes\\":{\\"universalIdentityCode\\":2,\\"idno\\":24}").\n?comic ns:Powers a "http://dbkwik.webdatacommons.org/property/ns3:Power".\n}\n',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</si>
  <si>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?person1, ?powers
WHERE {
    ?comic &lt;ns:Actor/a&gt; "Aaron Banks".
?comic ns:Powers a "&lt;http://dbkwik.webdatacommons.org/property/ns3:_name&gt;".
FILTER (?powers = "{\"name\": \"Powerless\", \"type\":\"Superhuman Abilities\",\"description\": \""Powers Unknown and Inhumans Originators Do not have powers at all or they are unable to control them due to unknown factors.\",\"attributes\":{\"universalIdentityCode\":0,\"idno\":0},\"").
?comic ns:Powers a "http://dbkwik.webdatacommons.org/property/ns3:Power".
} .
&lt;http://dbkwik.webdatacommons.org/marvelcinematicuniverse.wikia.com/resource/character--power-movie-triples&gt;
SELECT ?person1, ?powers
WHERE {
    ?comic &lt;ns:Actor/a&gt; "Aaron Banks".
?comic ns:Powers a "&lt;http://dbkwik.webdatacommons.org/property/ns3:_name&gt;".
FILTER (?powers = "{\"name\": \"Terraformation\",\"type\":\"Telekinesis and Telepathy with the ability to control matter of any type including time, space and even human life.\",\"attributes\":{\"universalIdentityCode\":1,\"idno\":22}").
?comic ns:Powers a "http://dbkwik.webdatacommons.org/property/ns3:Power".
} .
&lt;http://dbkwik.webdatacommons.org/marvelcinematicuniverse.wikia.com/resource/character--power-movie-triples&gt;
SELECT ?person1, ?powers
WHERE {
    ?comic &lt;ns:Actor/a&gt; "Aaron Banks".
?comic ns:Powers a "&lt;http://dbkwik.webdatacommons.org/property/ns3:_name&gt;".
FILTER (?powers = "{\"name\": \"Regeneration\",\"type\":\"Rapid Cell Regeneration and Growth of Human Tissue\",\"description\": \""Permanently healed injuries can result in full recovery within 2 days or less.\". The subject also had the power to regenerate damaged organs, bones, blood vessels as well as other body parts such as hair, fingernails, eyebrows etc.\",\"attributes\":{\"universalIdentityCode\":1,\"idno\":23}").
?comic ns:Powers a "http://dbkwik.webdatacommons.org/property/ns3:Power".
} .
&lt;http://dbkwik.webdatacommons.org/marvelcinematicuniverse.wikia.com/resource/character--power-movie-triples&gt;
SELECT ?person1, ?powers
WHERE {
    ?comic &lt;ns:Actor/a&gt; "Aaron Banks".
?comic ns:Powers a "&lt;http://dbkwik.webdatacommons.org/property/ns3:_name&gt;".
FILTER (?powers = "{\"name\": \"Vibranium Energy Absorption\",\"type\":\"Superhuman Strength and Vitality with enhanced stamina, speed, reflexes. Also possesses the ability to generate shockwaves using energy of Vibranium stored in his body.\". The subject also had a special power allowing him to manipulate objects made from this metal as well as absorb its unique properties including high impact resistance or even indestructible when at low levels and nearly invincible if amplified.\",\"attributes\":{\"universalIdentityCode\":2,\"idno\":24}").
?comic ns:Powers a "http://dbkwik.webdatacommons.org/property/ns3:Power".
}</t>
  </si>
  <si>
    <t>{
  "cq_text": "What are all the character\u2013power\u2013movie triples available with respect to characters with specific powers and the movies they appear in?",
  "syntax_ok": false,
  "syntax_msg": "Unbalanced braces"
}</t>
  </si>
  <si>
    <t>What are all the pairs of characters that are linked through movies and co-appear in at least two movies?</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</si>
  <si>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t>
  </si>
  <si>
    <t>```sparql
PREFIX dc: &lt;http://purl.org/dc/e1/&gt;
PREFIX dcterms: &lt;http://purl.org/dc/terms/&gt;
PREFIX foaf: &lt;http://xmlns.com/foaf/0.1/&gt;
SELECT ?character (?name)
WHERE {
  ?character a foaf:actor;
  foaf:name "Aaron Hendry" .
}
```</t>
  </si>
  <si>
    <t>model='phi4-mini:latest' created_at='2025-11-18T23:52:47.918480511Z' done=True done_reason='stop' total_duration=166720806787 load_duration=935296955 prompt_eval_count=109325 prompt_eval_duration=162098160826 eval_count=81 eval_duration=2868984732 message=Message(role='assistant', content='```sparql\nPREFIX dc: &lt;http://purl.org/dc/e1/&gt;\nPREFIX dcterms: &lt;http://purl.org/dc/terms/&gt;\nPREFIX foaf: &lt;http://xmlns.com/foaf/0.1/&gt;\n\nSELECT ?character (?name)\nWHERE {\n  ?character a foaf:actor;\n  foaf:name "Aaron Hendry" .\n}\n```', thinking=None, images=None, tool_calls=None)</t>
  </si>
  <si>
    <t>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dc: &lt;http://purl.org/dc/e1/&gt;
PREFIX dcterms: &lt;http://purl.org/dc/terms/&gt;
PREFIX foaf: &lt;http://xmlns.com/foaf/0.1/&gt;
SELECT ?character (?name)
WHERE {
  ?character a foaf:actor;
  foaf:name "Aaron Hendry" .
}</t>
  </si>
  <si>
    <t>{
  "cq_text": "What are all the pairs of characters that are linked through movies and co-appear in at least two movies?",
  "syntax_ok": true,
  "satisfiable": false,
  "deterministic": true,
  "latency": {
    "p50_ms": 16.97,
    "p95_ms": 17.54,
    "mean_ms": 17.14
  },
  "rows": 0,
  "vars": 2,
  "always_unbound_vars": [
    "character",
    "name"
  ],
  "lexical_query_overlap": 0.0,
  "semantic_similarity_to_CQ": 0.66,
  "semantic_soft_coverage_to_CQ": 0.71,
  "tuple_cohesion": null,
  "variables": [
    {
      "var": "character",
      "rows": 0,
      "distinct": 0,
      "null_rate": 1.0,
      "label_resolution_rate": 0.0,
      "diversity_entropy_norm": 0.0,
      "semantic_cohesion": 1.0,
      "dup_ratio": 0.0,
      "bound_rate": 0.0
    },
    {
      "var": "name",
      "rows": 0,
      "distinct": 0,
      "null_rate": 1.0,
      "label_resolution_rate": 0.0,
      "diversity_entropy_norm": 0.0,
      "semantic_cohesion": 1.0,
      "dup_ratio": 0.0,
      "bound_rate": 0.0
    }
  ]
}</t>
  </si>
  <si>
    <t>["character", "name"]</t>
  </si>
  <si>
    <t>[{"var": "character", "rows": 0, "distinct": 0, "null_rate": 1.0, "label_resolution_rate": 0.0, "diversity_entropy_norm": 0.0, "semantic_cohesion": 1.0, "dup_ratio": 0.0, "bound_rate": 0.0}, {"var": "name", "rows": 0, "distinct": 0, "null_rate": 1.0, "label_resolution_rate": 0.0, "diversity_entropy_norm": 0.0, "semantic_cohesion": 1.0, "dup_ratio": 0.0, "bound_rate": 0.0}]</t>
  </si>
  <si>
    <t>What are all the teams and the set of members for each team available?</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</si>
  <si>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</si>
  <si>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&lt;http://dbkwik.webdatacommons.org/marvelcinematicuniverse.wikia.com/resource/team_and_set_of_members_for_each_team_available&gt; 
    PREFIX skos: &lt;http://www.w3.org/2000/01/sc/schema#&gt;
    SELECT ?team , ?member WHERE {
        ?team skos:broaderMatchable { skos:label "Teams and set of members for each team available"^^skos:langString }
        ?member skos:inScheme &lt;http://dbkwik.webdatacommons.org/marvelcinematicuniverse.wikia.com/resource/skos:example&gt; ;
            skos:broaderMatchable ?team .
    } 
}</t>
  </si>
  <si>
    <t>model='phi4-mini:latest' created_at='2025-11-18T23:55:38.228160324Z' done=True done_reason='stop' total_duration=170033629473 load_duration=954547256 prompt_eval_count=109318 prompt_eval_duration=162907250870 eval_count=149 eval_duration=5285746945 message=Message(role='assistant', content='&lt;http://dbkwik.webdatacommons.org/marvelcinematicuniverse.wikia.com/resource/team_and_set_of_members_for_each_team_available&gt; \n    PREFIX skos: &lt;http://www.w3.org/2000/01/sc/schema#&gt;\n    \n    SELECT ?team , ?member WHERE {\n        ?team skos:broaderMatchable { skos:label "Teams and set of members for each team available"^^skos:langString }\n        ?member skos:inScheme &lt;http://dbkwik.webdatacommons.org/marvelcinematicuniverse.wikia.com/resource/skos:example&gt; ;\n            skos:broaderMatchable ?team .\n    } \n}',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</si>
  <si>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xsd: &lt;http://www.w3.org/2001/XMLSchema#&gt;
PREFIX skos: &lt;http://www.w3.org/2000/01/sc/schema#&gt;
    SELECT ?team , ?member WHERE {
        ?team skos:broaderMatchable { skos:label "Teams and set of members for each team available"^^skos:langString }
        ?member skos:inScheme &lt;http://dbkwik.webdatacommons.org/marvelcinematicuniverse.wikia.com/resource/skos:example&gt; ;
            skos:broaderMatchable ?team .
    } 
}</t>
  </si>
  <si>
    <t>{
  "cq_text": "What are all the teams and the set of members for each team available?",
  "syntax_ok": false,
  "syntax_msg": "Unbalanced braces"
}</t>
  </si>
  <si>
    <t>What are all the movies and the set of teams that have at least one member appearing in them?</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</si>
  <si>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</si>
  <si>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&lt;http://dbkwik.webdatacommons.org/marvelcinematicuniverse.wikia.com/resource/Marvel_Cinematic_Universe&gt; owl:Class .
    &lt;rdfs-comment&gt; The following is a list of Marvel-licensed comics set in the Marvel Cinematic Universe.
&lt;/rdfs-comment&gt;
}</t>
  </si>
  <si>
    <t>model='phi4-mini:latest' created_at='2025-11-18T23:58:24.608423392Z' done=True done_reason='stop' total_duration=166110572097 load_duration=947218394 prompt_eval_count=109323 prompt_eval_duration=162106206243 eval_count=64 eval_duration=2286067381 message=Message(role='assistant', content='&lt;http://dbkwik.webdatacommons.org/marvelcinematicuniverse.wikia.com/resource/Marvel_Cinematic_Universe&gt; owl:Class .\n    &lt;rdfs-comment&gt; The following is a list of Marvel-licensed comics set in the Marvel Cinematic Universe.\n&lt;/rdfs-comment&gt;\n}',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</si>
  <si>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&lt;http://dbkwik.webdatacommons.org/marvelcinematicuniverse.wikia.com/resource/Marvel_Cinematic_Universe&gt; owl:Class .
    &lt;rdfs-comment&gt; The following is a list of Marvel-licensed comics set in the Marvel Cinematic Universe.
&lt;/rdfs-comment&gt;
}</t>
  </si>
  <si>
    <t>{
  "cq_text": "What are all the movies and the set of teams that have at least one member appearing in them?",
  "syntax_ok": false,
  "syntax_msg": "Unbalanced braces"
}</t>
  </si>
  <si>
    <t>What are all locations that are associated with at least one character appearance (e.g., origin or major setting)?</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</si>
  <si>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t>
  </si>
  <si>
    <t xml:space="preserve">&lt;http://dbkwik.webdatacommons.org/marvelcinematicuniverse.wikia.com/resource/Locations?start=0.1&amp;end=5.6&amp;labelPropertyValue=http%3A%2f%2fmarvelcinematicuniverse.wikia.com%2fwiki%2fkiremedialibrary%2fgalleries#Category:Locations&gt; &lt;http://dbkwik.webdatacommons.org/marvelcinematicuniverse.wikia.com/resource/Location&gt;
    rdfs:label "Europe"^^rdf:langString ;
    skos:broader &lt;http://dbkwik.webdatacommons.org/marvelcinematicuniverse.wikia.com/class/location&gt; .
"""@en .
&lt;http://dbkwik.webdatacommons.org/marvelcinematicuniverse.wikia.com/resource/Location?start=1.4&amp;end=2.9&amp;labelPropertyValue=http%3A%2f%2fmarvelcinematicuniverse.wikia.com%2fwiki%2fkiremedialibrary%2fgalleries#Category:Locations&gt; &lt;http://dbkwik.webdatacommons.org/marvelcinematicuniverse.wikia.com/resource/Location&gt;
    rdfs:label "United States of America"^^rdf:langString ;
    skos:broader &lt;http://dbkwik.webdatacommons.org/marvelcinematicuniverse.wikia.com/class/location&gt; .
"""@en .
&lt;http://marvelcinematicuniverse.wikia.com/wiki/Special:_FilePath/%.jpeg?width=300&gt; a ns3:Image ;
    dc:rights &lt;http://marvelcinematicuniverse.wikia.com/wiki/File:.jpeg&gt; . 
&lt;http://dbkwik.webdatacommons.org/marvelcinematicuniverse.wikia.com/class/location&gt; a owl:Class ; 
    rdfs:label "Location"@en .
&lt;http://marvelcinematicuniverse.wikia.com/wiki/Special:_FilePath/%.png?width=300&gt; a ns3:Image ;
    dc:rights &lt;http://marvelcinematicuniverse.wikia.com/wiki/File:.png&gt; . </t>
  </si>
  <si>
    <t>model='phi4-mini:latest' created_at='2025-11-19T00:01:25.441136559Z' done=True done_reason='stop' total_duration=180567405163 load_duration=941752985 prompt_eval_count=109325 prompt_eval_duration=162099943105 eval_count=461 eval_duration=16235105491 message=Message(role='assistant', content='&lt;http://dbkwik.webdatacommons.org/marvelcinematicuniverse.wikia.com/resource/Locations?start=0.1&amp;end=5.6&amp;labelPropertyValue=http%3A%2f%2fmarvelcinematicuniverse.wikia.com%2fwiki%2fkiremedialibrary%2fgalleries#Category:Locations&gt; &lt;http://dbkwik.webdatacommons.org/marvelcinematicuniverse.wikia.com/resource/Location&gt;\n    rdfs:label "Europe"^^rdf:langString ;\n    skos:broader &lt;http://dbkwik.webdatacommons.org/marvelcinematicuniverse.wikia.com/class/location&gt; .\n"""@en .\n\n&lt;http://dbkwik.webdatacommons.org/marvelcinematicuniverse.wikia.com/resource/Location?start=1.4&amp;end=2.9&amp;labelPropertyValue=http%3A%2f%2fmarvelcinematicuniverse.wikia.com%2fwiki%2fkiremedialibrary%2fgalleries#Category:Locations&gt; &lt;http://dbkwik.webdatacommons.org/marvelcinematicuniverse.wikia.com/resource/Location&gt;\n    rdfs:label "United States of America"^^rdf:langString ;\n    skos:broader &lt;http://dbkwik.webdatacommons.org/marvelcinematicuniverse.wikia.com/class/location&gt; .\n"""@en .\n\n&lt;http://marvelcinematicuniverse.wikia.com/wiki/Special:_FilePath/%.jpeg?width=300&gt; a ns3:Image ;\n    dc:rights &lt;http://marvelcinematicuniverse.wikia.com/wiki/File:.jpeg&gt; . \n\n&lt;http://dbkwik.webdatacommons.org/marvelcinematicuniverse.wikia.com/class/location&gt; a owl:Class ; \n    rdfs:label "Location"@en .\n\n&lt;http://marvelcinematicuniverse.wikia.com/wiki/Special:_FilePath/%.png?width=300&gt; a ns3:Image ;\n    dc:rights &lt;http://marvelcinematicuniverse.wikia.com/wiki/File:.png&gt; . ',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</si>
  <si>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&lt;http://dbkwik.webdatacommons.org/marvelcinematicuniverse.wikia.com/resource/Locations?start=0.1&amp;end=5.6&amp;labelPropertyValue=http%3A%2f%2fmarvelcinematicuniverse.wikia.com%2fwiki%2fkiremedialibrary%2fgalleries#Category:Locations&gt; &lt;http://dbkwik.webdatacommons.org/marvelcinematicuniverse.wikia.com/resource/Location&gt;
    rdfs:label "Europe"^^rdf:langString ;
    skos:broader &lt;http://dbkwik.webdatacommons.org/marvelcinematicuniverse.wikia.com/class/location&gt; .
"""@en .
&lt;http://dbkwik.webdatacommons.org/marvelcinematicuniverse.wikia.com/resource/Location?start=1.4&amp;end=2.9&amp;labelPropertyValue=http%3A%2f%2fmarvelcinematicuniverse.wikia.com%2fwiki%2fkiremedialibrary%2fgalleries#Category:Locations&gt; &lt;http://dbkwik.webdatacommons.org/marvelcinematicuniverse.wikia.com/resource/Location&gt;
    rdfs:label "United States of America"^^rdf:langString ;
    skos:broader &lt;http://dbkwik.webdatacommons.org/marvelcinematicuniverse.wikia.com/class/location&gt; .
"""@en .
&lt;http://marvelcinematicuniverse.wikia.com/wiki/Special:_FilePath/%.jpeg?width=300&gt; a ns3:Image ;
    dc:rights &lt;http://marvelcinematicuniverse.wikia.com/wiki/File:.jpeg&gt; . 
&lt;http://dbkwik.webdatacommons.org/marvelcinematicuniverse.wikia.com/class/location&gt; a owl:Class ; 
    rdfs:label "Location"@en .
&lt;http://marvelcinematicuniverse.wikia.com/wiki/Special:_FilePath/%.png?width=300&gt; a ns3:Image ;
    dc:rights &lt;http://marvelcinematicuniverse.wikia.com/wiki/File:.png&gt; .</t>
  </si>
  <si>
    <t>{
  "cq_text": "What are all locations that are associated with at least one character appearance (e.g., origin or major setting)?",
  "syntax_ok": false,
  "syntax_msg": "No SPARQL form found"
}</t>
  </si>
  <si>
    <t>What are all the director–actor pairs linked through movies available?</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</si>
  <si>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</si>
  <si>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 xml:space="preserve">&lt;http://dbkwik.webdatacommons.org/marvelcinematicuniverse.wikia.com/resource/Agents_of_S.H.I.E.L.D.:(0-8-4)&gt; &lt;http://sparql.sesame.tugraz.ac.at/sparql&gt; {
  ?work &lt;http://purl.org/dc/e1/terms/type&gt; "comics" .
  ?work &lt;http://dbkwik.webdatacommons.org/marvelcinematicuniverse.wikia.com/resource/AIAw3m_001#0-8-4&gt; "&lt;http://purl.org/dc/e9/citeName"&gt;?&lt;http://dbkwik.webdatacommons.org/marvelcinematicuniverse.wikia.com/resource/0-8-4&gt;, &lt;http://marvel/wikia/&gt; ?work .
}
</t>
  </si>
  <si>
    <t>model='phi4-mini:latest' created_at='2025-11-19T01:03:06.603099332Z' done=True done_reason='stop' total_duration=185551524128 load_duration=17198705611 prompt_eval_count=109316 prompt_eval_duration=161285779972 eval_count=175 eval_duration=6145310844 message=Message(role='assistant', content='&lt;http://dbkwik.webdatacommons.org/marvelcinematicuniverse.wikia.com/resource/Agents_of_S.H.I.E.L.D.:(0-8-4)&gt; &lt;http://sparql.sesame.tugraz.ac.at/sparql&gt; {\n  ?work &lt;http://purl.org/dc/e1/terms/type&gt; "comics" .\n  ?work &lt;http://dbkwik.webdatacommons.org/marvelcinematicuniverse.wikia.com/resource/AIAw3m_001#0-8-4&gt; "&lt;http://purl.org/dc/e9/citeName"&gt;?&lt;http://dbkwik.webdatacommons.org/marvelcinematicuniverse.wikia.com/resource/0-8-4&gt;, &lt;http://marvel/wikia/&gt; ?work .\n}\n',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</si>
  <si>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&lt;http://dbkwik.webdatacommons.org/marvelcinematicuniverse.wikia.com/resource/Agents_of_S.H.I.E.L.D.:(0-8-4)&gt; &lt;http://sparql.sesame.tugraz.ac.at/sparql&gt; {
  ?work &lt;http://purl.org/dc/e1/terms/type&gt; "comics" .
  ?work &lt;http://dbkwik.webdatacommons.org/marvelcinematicuniverse.wikia.com/resource/AIAw3m_001#0-8-4&gt; "&lt;http://purl.org/dc/e9/citeName"&gt;?&lt;http://dbkwik.webdatacommons.org/marvelcinematicuniverse.wikia.com/resource/0-8-4&gt;, &lt;http://marvel/wikia/&gt; ?work .
}</t>
  </si>
  <si>
    <t>{
  "cq_text": "What are all the director\u2013actor pairs linked through movies available?",
  "syntax_ok": false,
  "syntax_msg": "No SPARQL form found"
}</t>
  </si>
  <si>
    <t>What are all the available distinct powers and the set of characters associated with each power?</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</si>
  <si>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t>
  </si>
  <si>
    <t>&lt;http://dbkwik.webdatacommons.org/marvelcinematicuniverse.wikia.com/resource/Agents_of_S.H.I.E.L.D.:_Double_Agent&gt; a &lt;http://dbkwik.webdatacommons.org/marvelcinematicuniverse.wikia.com/class/web_series&gt; ;
    rdfs:label "Agents of S.H.I.E.L.D.: Double Agent"^^rdf:langString ;</t>
  </si>
  <si>
    <t>model='phi4-mini:latest' created_at='2025-11-19T01:05:53.940104116Z' done=True done_reason='stop' total_duration=167061471639 load_duration=1118059580 prompt_eval_count=109320 prompt_eval_duration=162013922041 eval_count=89 eval_duration=3106345628 message=Message(role='assistant', content='&lt;http://dbkwik.webdatacommons.org/marvelcinematicuniverse.wikia.com/resource/Agents_of_S.H.I.E.L.D.:_Double_Agent&gt; a &lt;http://dbkwik.webdatacommons.org/marvelcinematicuniverse.wikia.com/class/web_series&gt; ;\n    rdfs:label "Agents of S.H.I.E.L.D.: Double Agent"^^rdf:langString ;',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</si>
  <si>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&lt;http://dbkwik.webdatacommons.org/marvelcinematicuniverse.wikia.com/resource/Agents_of_S.H.I.E.L.D.:_Double_Agent&gt; a &lt;http://dbkwik.webdatacommons.org/marvelcinematicuniverse.wikia.com/class/web_series&gt; ;
    rdfs:label "Agents of S.H.I.E.L.D.: Double Agent"^^rdf:langString ;</t>
  </si>
  <si>
    <t>{
  "cq_text": "What are all the available distinct powers and the set of characters associated with each power?",
  "syntax_ok": false,
  "syntax_msg": "No SPARQL form found"
}</t>
  </si>
  <si>
    <t>What are all the pairs of characters available that have co-appeared in a movie?</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</si>
  <si>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</si>
  <si>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 xml:space="preserve">```sparql
SELECT ?character (LIMIT 10)
WHERE {
  ?character rdf:type ns1:actor .
}
```
Please note, since there are many entities listed as actors across different contexts within the schema and some might not have direct links to a class definition in RDF/XML format provided above for querying purpose. The query is designed based on common understanding that `ns1:actor` likely represents individuals associated with Marvel Cinematic Universe characters from various media including films, TV series etc., but given limitations of input data it only pulls entities explicitly mentioned as actors within the context block without further class or property linkage details.
This result set would give you a list limited to 10 examples (or fewer if less are provided) directly listed under `ns1:actor` in your schema. Adjusting query parameters like LIMIT can help manage results based on requirements.
</t>
  </si>
  <si>
    <t>model='phi4-mini:latest' created_at='2025-11-19T01:08:44.281309397Z' done=True done_reason='stop' total_duration=170070180476 load_duration=901444641 prompt_eval_count=109321 prompt_eval_duration=162074330202 eval_count=175 eval_duration=6146410378 message=Message(role='assistant', content='```sparql\nSELECT ?character (LIMIT 10)\nWHERE {\n  ?character rdf:type ns1:actor .\n}\n```\n\nPlease note, since there are many entities listed as actors across different contexts within the schema and some might not have direct links to a class definition in RDF/XML format provided above for querying purpose. The query is designed based on common understanding that `ns1:actor` likely represents individuals associated with Marvel Cinematic Universe characters from various media including films, TV series etc., but given limitations of input data it only pulls entities explicitly mentioned as actors within the context block without further class or property linkage details.\n\nThis result set would give you a list limited to 10 examples (or fewer if less are provided) directly listed under `ns1:actor` in your schema. Adjusting query parameters like LIMIT can help manage results based on requirements.\n',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</si>
  <si>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?character (LIMIT 10)
WHERE {
  ?character rdf:type ns1:actor .
}</t>
  </si>
  <si>
    <t>ERROR: QueryBadFormed: A bad request has been sent to the endpoint: probably the SPARQL query is badly formed. 
Response:
b'Parse error: Encountered " "limit" "LIMIT "" at line 13, column 20.\n'</t>
  </si>
  <si>
    <t>How many movies does each character appear in (character appearance count)?</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</si>
  <si>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</si>
  <si>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&lt;http://dbkwik.webdatacommons.org/marvelcinematicuniverse.wikia.com/resource/character%20appearance_count&gt; &lt;http://marvelcinematicuniverse.wikia.com/wiki/sparql?query=PREFIX skos: &lt;http://www.w3.org/2000/01/rdf-schema#&gt;&amp;SERVICE wikibase:selectQueries&amp;FORMAT json&amp;PARAM NAME=hgraphvalueval_value_val URI:http%3A%2F%2Fmarvelcinematicuniverse.wikia.com/wiki/sparql&gt; .</t>
  </si>
  <si>
    <t>model='phi4-mini:latest' created_at='2025-11-19T01:11:32.472304102Z' done=True done_reason='stop' total_duration=167913499467 load_duration=973680115 prompt_eval_count=109316 prompt_eval_duration=162086990109 eval_count=114 eval_duration=4003129302 message=Message(role='assistant', content='&lt;http://dbkwik.webdatacommons.org/marvelcinematicuniverse.wikia.com/resource/character%20appearance_count&gt; &lt;http://marvelcinematicuniverse.wikia.com/wiki/sparql?query=PREFIX skos: &lt;http://www.w3.org/2000/01/rdf-schema#&gt;&amp;SERVICE wikibase:selectQueries&amp;FORMAT json&amp;PARAM NAME=hgraphvalueval_value_val URI:http%3A%2F%2Fmarvelcinematicuniverse.wikia.com/wiki/sparql&gt; .',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</si>
  <si>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xsd: &lt;http://www.w3.org/2001/XMLSchema#&gt;
PREFIX skos: &lt;http://www.w3.org/2000/01/rdf-schema#&gt;&amp;SERVICE wikibase:selectQueries&amp;FORMAT json&amp;PARAM NAME=hgraphvalueval_value_val URI:http%3A%2F%2Fmarvelcinematicuniverse.wikia.com/wiki/sparql&gt; .</t>
  </si>
  <si>
    <t>{
  "cq_text": "How many movies does each character appear in (character appearance count)?",
  "syntax_ok": false,
  "syntax_msg": "No SPARQL form found"
}</t>
  </si>
  <si>
    <t>What are all the movies and their counts for each pair of characters that co-appear in multiple movies?</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</si>
  <si>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t>
  </si>
  <si>
    <t xml:space="preserve">SELECT ?query WHERE {
    &lt;http://dbkwik.webdatacommons.org/marvelcinematicuniverse.wikia.com/resource/0-8-4_(episode)&gt; rdf:type ex:PILOT .
} LIMIT 1 OFFSET 15
</t>
  </si>
  <si>
    <t>model='phi4-mini:latest' created_at='2025-11-19T01:14:18.46028705Z' done=True done_reason='stop' total_duration=165709404773 load_duration=952657090 prompt_eval_count=109324 prompt_eval_duration=162141009419 eval_count=53 eval_duration=1842120756 message=Message(role='assistant', content='SELECT ?query WHERE {\n    &lt;http://dbkwik.webdatacommons.org/marvelcinematicuniverse.wikia.com/resource/0-8-4_(episode)&gt; rdf:type ex:PILOT .\n} LIMIT 1 OFFSET 15\n',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</si>
  <si>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?query WHERE {
    &lt;http://dbkwik.webdatacommons.org/marvelcinematicuniverse.wikia.com/resource/0-8-4_(episode)&gt; rdf:type ex:PILOT .
} LIMIT 1 OFFSET 15</t>
  </si>
  <si>
    <t>ERROR: QueryBadFormed: A bad request has been sent to the endpoint: probably the SPARQL query is badly formed. 
Response:
b'Parse error: Line 14, column 108: Unresolved prefixed name: ex:PILOT\n'</t>
  </si>
  <si>
    <t>What are all the unions of movies for each of the teams in which any of their members appear (team-level filmography)?</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</si>
  <si>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t>
  </si>
  <si>
    <t>```sparql
PREFIX dc: &lt;http://purl.org/dc/e1/&gt;
PREFIX ns1: &lt;http://dbkwik.webdatacommons.org/marvelcinematicuniverse.wikia.com/property/&gt;
PREFIX skos: &lt;http://www.w3.org/2004/02/skos/core#&gt; PREFIX rdfs: &lt;http://www.w3.org/2000/01/rdf-schema#&gt;
SELECT ?entity (ASK {
    ?entity ns1:actor "Aaron Collins" .
}).
```</t>
  </si>
  <si>
    <t>model='phi4-mini:latest' created_at='2025-11-19T01:17:06.54253044Z' done=True done_reason='stop' total_duration=167808103282 load_duration=946408696 prompt_eval_count=109328 prompt_eval_duration=162164698935 eval_count=110 eval_duration=3858557863 message=Message(role='assistant', content='```sparql\nPREFIX dc: &lt;http://purl.org/dc/e1/&gt;\nPREFIX ns1: &lt;http://dbkwik.webdatacommons.org/marvelcinematicuniverse.wikia.com/property/&gt;\nPREFIX skos: &lt;http://www.w3.org/2004/02/skos/core#&gt; PREFIX rdfs: &lt;http://www.w3.org/2000/01/rdf-schema#&gt;\n\nSELECT ?entity (ASK {\n    ?entity ns1:actor "Aaron Collins" .\n}).\n```', thinking=None, images=None, tool_calls=None)</t>
  </si>
  <si>
    <t>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xsd: &lt;http://www.w3.org/2001/XMLSchema#&gt;
PREFIX dc: &lt;http://purl.org/dc/e1/&gt;
PREFIX ns1: &lt;http://dbkwik.webdatacommons.org/marvelcinematicuniverse.wikia.com/property/&gt;
PREFIX skos: &lt;http://www.w3.org/2004/02/skos/core#&gt; PREFIX rdfs: &lt;http://www.w3.org/2000/01/rdf-schema#&gt;
SELECT ?entity (ASK {
    ?entity ns1:actor "Aaron Collins" .
}).</t>
  </si>
  <si>
    <t>ERROR: QueryBadFormed: A bad request has been sent to the endpoint: probably the SPARQL query is badly formed. 
Response:
b'Parse error: Encountered " "ask" "ASK "" at line 13, column 17.\n'</t>
  </si>
  <si>
    <t>Who are the distinct characters that possess a power, their counts, and rank-ordered by popularity?</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</si>
  <si>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t>
  </si>
  <si>
    <t/>
  </si>
  <si>
    <t>model='phi4-mini:latest' created_at='2025-11-19T06:13:25.722540195Z' done=True done_reason='stop' total_duration=165273758709 load_duration=987291541 prompt_eval_count=109323 prompt_eval_duration=163556393408 eval_count=2 eval_duration=37817562 message=Message(role='assistant', content='\n',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</si>
  <si>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model='phi4-mini:latest' created_at='2025-11-19T06:13:25.722540195Z' done=True done_reason='stop' total_duration=165273758709 load_duration=987291541 prompt_eval_count=109323 prompt_eval_duration=163556393408 eval_count=2 eval_duration=37817562 message=Message(role='assistant', content='
', thinking=None, images=None, tool_calls=None)</t>
  </si>
  <si>
    <t>{
  "cq_text": "Who are the distinct characters that possess a power, their counts, and rank-ordered by popularity?",
  "syntax_ok": false,
  "syntax_msg": "No SPARQL form found"
}</t>
  </si>
  <si>
    <t>Who are all the bridge characters that are members of more than one team, and what are those team combinations?</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</si>
  <si>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t>
  </si>
  <si>
    <t>... additionally known for sharing ( search rank with increment and partially er/s progressively carrying out at the story split separated by further inf base constr symbol combined, was caught driving as well to capture. sk/f . Bob/Arrest ordered indirectly revealed a situation of work using results in which have read   implicitly captured initially reported acting upon stage is classified on top categor/or summ dist ( and diver cent/s: The leading cast / 3 then r repeatedly received marginal operating with focus grouping increment after receiving an array was split separated from inf base partition constr, A broke down "The condition of course a unique identity breaking results indirectly encountered at rank partially sk implicitly generated comm  is also reported that the story in which and thus provided data ( teacher as exempl -- excluding extrap summ/or categor 3 . Bob cast / transfer to select diver obtained prompt additionally combined with location plus dist and constr increment split inf, including partial return using equ count frame breaking r repeatedly carrying out indirectly inspired a label comp rank implicitly bypass rendering partially is represented by S. was not receiving ab ( log sequential comm of course A broke in summ summary --  exp/b categor separated from spreading extrap  inst followed as with stage sk/m/End dist and increment ar and constr . Bob split has to be causing partial transfer, and the third ending a story and/or rendering shifting leading is showing inf dev implicitly sim combined bracket mixing indirectly diver repeatedly str (sought on not only have gathered by Dr.  pred/p: in phase dec rank summ as categor separated with base; however /  sk/b progressively narrowing increment and comp partition additionally constr/c/d teacher exp of extrap/in summary equ partial rendering partially because -- Dan split inf " squ scaled using results devi, leading to dist . label ( r/sim breaks breaking plus marginal segment causing temporarily left ar  in repeatedly is not receiving a story categor was separated based on further sk/orr with slightly diver and cond frame breakdown and constr sim dis/re orders A  S. Bob captured indirectly also took partaking of the following dr comp/m teacher rec: summary label " increment partition exp and capturing bracket -- partially combined using summ/b/Ar result ( partial capture dist  to inf implicitly separated out further leading sk translated as well known for example categor calculation error cond breaking temporarily split with an additional data. He noted initially received indirectly captured equ  The following is a rearr rank of the stage, and comp/or constr increment in which skew and rendering -- additionally identified effectively using partially protected by summ summary label dist; however . Bob  leading ( partial bypass exp/c teacher involved significantly under not selectively separated as reported that have to extrap scaled down A sharp sk generated marginal segment inf r/p/s1.   Harry is a disma/ temporarily lost breaking indirectly based and constr : categor frames priorit with dr, I.RP"Summary; Mark of course, then an unknown diver and partially acting through comp -- split ( 0: Bob separated by dist segmented using cross partial transfer, was arrested on inf " happened to get ready for example. accelerated forward exp increment partition sk implicitly is not only temporarily captured marginal summ scaled over the sharp segment  A summary description This results in causing ab/c and constr min rank str categor frames selectively diver partially lost comp  thus indirectly encountered a condition with separated from er/ . Bob -- r/pending as following dist plus partial (s) and rearr : The Avengers, s/d ... further inf followed by carrying to capture /rdfs  sequential summ summary increment " sk partition extrap rendering frame breakdown leading the first had also is now known primarily using bypass str  diver partially res comb generated in categor and constr combined indirectly translated marginal segment with as well as I and partial comp/ (-- separated -- split dist, temporarily breaking exp. pred target segments ending stage results from a cross summ/or blending slightly confused was r frame sk/m teacher initially the following er . The first of which captured by using  : Bob adjusted at one time, for dis summar center known to not equ calculated and constr : partial diver leading str/c ( rank partially dist is as he took after -- implicitly combined cond split comp additionally inf/or "Cris in summ; Partial results W/d ( altern/m teacher lost ab repeatedly exposed A partition breaking initially had two increment rendering using bracket splitting  --, and categor) capture indirectly with er separated a somewhat isolated subtly further extrap calculation constr/s . partially diver str/ is known as partial temporarily sk/b Bob rec. -- dist combined r/f/or exp comp split from causing inf frame shifting dramatically captured devi index ending cond ( ar/c teacher successfully represented increment using summ label summary results in and categor unders   rendering drs had previously lost indirectly er ... Alice encountered by Dan of which le partially failed to capture, was marginal is a second partition / Bob has str/p/b/f Mark then returns with partial exp and his left as follows the number crunching @. and comp -- including: "A new summary sk ( b   Harry received in this case reported that s/who returned through dist and summ dis/re Str1 inf base rank initially leading is a partialy lost because it partially captured by Bob split had not only le/ teacher with increment to cond as well as using the first of his were rendered into which partition Aird. Peter --   summary label capturing, (Phr: s/s . categor and dist and constr/or results in summ ordered sk/w/d progressively breaking partial exp is a partially broken by inf regardless additionally comp / transfer temporarily diver further indirectly comm only indirectly causing cross/b split cond separated r; encaps./ Bob caught leading str with stage read increment sum neg accelerated significantly increased -- and slightly emb not partition label of equ, dist ( s/s  accounting frame the third-party that  partial summary constr is partially sk/m attribute categor and extrap/com. partially diver from results inf as well as a condition caused by drs to further split encaps / summ/or temporarily with er . Bob cast additionally captured increment comp generated two separated into rank partition indirectly -- in which bracket enc/ label of sequential dist implicitly translated somewhat uniquely (   ar/re: summary rendering initially lost frame str and partial render partially diver based on inf categor/c " Jack returned by Steve was emb/com bypass split cond combined summ, a condition involving the following cast capturing / r/or-- significantly altered from rank; Bob encountered breakdown leading er/s indirectly captured results dist separated sk/m teacher   A/Full of bracket partition implicitly comp as initially identified and partial res in segment extrap with partially constructed constr/b sharp -- diver rec (s/t label split inf and summary using str and emb/the bypass increment exp summ additionally lost by acting is not only partially translated while capturing equ/s : Partial, Alice indirectly based on stage   inc categor and cond sim base partition encaps combined dist. accelerated r/p progressively breaks from a partial results leading ab/c teacher of course sk/wik . Bob as well as in which partially diver ( temporarily using marginal summ/or exp segments including constr is not separated by -- /--/ Dan " squ/reason initially encountered   err, and cond: summary categor inclusive segment had an isolated frame. label to predict dist and increment : A partial capture for breaking extrap has combined with slightly sk/wk/r are inf er; partial breakdown (s/or partially sim build upon first phase of equ and summ -- was born in which is also lost str/ labeled by   Alice separated further while temporarily broken, significantly mim/m summary comm additionally diver dist categor/s/b split cond increment / ab/d/re orders a marginal frame results indirectly based on S.W.: Bob captured implicitly comp/p ( partially sk/w repeatedly as the process of partition exp and partial constr summ translated in segment -- rendering data with tracking a cross Dan did not inf subsequently causing str/ scaled from capture breakdown --  and categor. dist res which encaps/or cond  is currently isolated increment indirectly frame, er/s . Bob extrap/c teacher lost bracket equ/re compartment capturing partially diver to predict as follows and exp and implicitly created comp partition using segment of constr ( temporarily dis/f separated in significantly further deline results ab coupled inf with partial breakdown effectively leading str 5 -- label categor/b summary dist segmented from tracking  Dan/or / Mark coll selectively rearr summ . Bob split cond rank is emb/s/ sequential increment indirectly partially lost additionally comm: and categorily, er as compiles of which a partial dis/re and the extrap/t implicitly had two groups in order with S.K W/d (  -- rdb : The results in segment dist. diver by partitioning process on " A partially separated from spreading for  rank, and further encaps; Bob indirectly captures and exp is not cond / transfer/bob has successfully identified as well as drs/summ/or aggreg/pred summ categor/ repeatedly inf temporarily captured additionally unders and constr  . -- a partial results in ( devi capture segment str implicitly rec to frame with partially diver using dist combined increment  r followed leading juxtapose, "Ar comb selectively narrowing further encaps cond/d progressively lost condition indirectly is known as rank of the S/s rendering extrap sequential comp generated sk split categor ranks partition from: ~ and summ/or; Bob had -- partial summary a -- partially in  ( teacher results implicitly constr steep dist segmented combined with increment returns to leading exp separated dr/b/ temporarily caused a segment where frame capturing diver further encaps segments and additionally captured by narrowing comm differenti transfer er/re progressively comp have indirectly cond/summ categor arc is a social encounter "The following summ / sk transformed after successfully managed --   Bob had partially in another label rec ordered -- partial capture, significantly devi dist separated out of partition increment ( sequential breakdown combined extrap/p/c/comp as follows and exp frame segment implicitly capturing with str comp generated subtly diver by the previous cond : a cross categor/s summary indirectly is leading to encaps segments comm rank summ bypass / temporarily captured additionally le/or partially protected. Bob  --  targeting in which initially separated dist equ calculated results constr significantly nar/guid partition; partial split cond combined inf and further increment marginal sim segment implicitly categorized with comp/p/b/c differenti function extrap, enc scaled by frame indirectly sk/s .--/ : label summ segments leading er cent breakdown categor is str encaps additionally partially rec (  -- Bob encountered as well as dr successfully  r inc generated using dist separated ab equ diver partial capturing the results and constr sequential cond in further split into temporarily dis with increment comp known inf/or capture segment extrap/p/b/c summary breaking indirectly comm/s sharp enc/ sk subsequently frame leading cross summ. systematically captured partially encaps index  -- subtly conver categor ( rank segreg partition -- Bob has str/m normalized by deline er separated dist . partial breakdown is a case of juxtap and rearr constr / diver increment significantly unders "a rec skew translated as segment extrap and comp additionally inf rendering implicitly cond split indirectly encountered exp dynamically combined leading segments using dr plus capture summ temporarily encaps summar results partially differenti between sk categor   Bob had marginal ( -- and frame str separated. segreg further dist/m and partial summary a cross with constr/s/or equ filter of narrowing partition / and the " comb selectively in increment to segment as well, though not capturing indirectly encountered extrap/re compartment rearr sequential comp generated bracket initially captured effectively juxtap/b/included lost results from   err partially diver categor ( [ -- Bob is using cond/d dist/ implicitly er exp summ separated a partial def used by shifting significantly devi encaps partition with which partially inf constr and translated frame str in first person, for capturing indirectly to rank increment extrap/s rendering leading as follows segments /r-- Bob initially caught segment of course  /or sk/re and comp categor. enc ( r/f/m -- temporarily cond potentially diver summ exp deline generated partial capture a) dist combined implicitly with encaps grouping slightly constr categorically was rendered by partially diver results inf er cent, s/b separated split the first bracket extrap rendering indirectly captured through dis/p/c Teacher as well frame capturing comm to str and / Bob initially lost partially sk is partially increment ( -- Bob took multiple.  Alice had one sharp segments leading to deline of comp/s  plus partial capture . Bob enc indexed in cross categor separated dist summ cond partition inf presumably with dr/1 are indirectly captured segment breakdown encaps implicitly differenti function extrap translated slightly dist combined temporarily frame and constr/really: summary capturing partially lost using the following split emb/m (-- sk/w/d/b/c  Alice leading increment --  is not caught, " r frames by significantly further capture results summ categor separated cond partial exp was partially isolated Bob inf base partition. segmented dr/or ~ implicitly captured successfully dist indirectly cond initially encaps segment extrap and comp breakdown temporarily diver subtly unders summary of constr: Bob as well ( s/s and in a label sk/p -- Alice with increment -- not translated under capturing frame bracket accounting for partially rearr categor is separated segments leading summ subsequently  -- Bob split partial capture, has partially resolved captured additionally identified dr cond partition indirectly detected the following inf/c teacher using segment " and comp of phase extrap/f/re ( symbol was previously str combined dist to retrieve as well as per temporarily bypass . increment / ~  rank slightly constr with base categor unders summ sequential grouping results in 200 -- Bob encountered a partial capture, partially sim segments leading bracket -- r/m search sk/w/b/c summar and further encaps segmented split segment that the breakdown capturing. additionally captured at W/ and comp separated into summary of which indirectly to label " followed through dist and rearr (db  Dan symbol cond categor combined with partially diver summ/or Bob is currently a partial as well as str   s, -- Bob has generated from initial request after in zero profile split constr / and further leading edge increment marginal partition temporarily segreg had previously identified initially separated comp known for indirectly captured by narrowing segments dist and extrap and categor differentiated partially equs partially lost cond categor/c teacher inf and additionally encaps capture results squa summ/or sk/d ( partial str respectively is a cross segment, dr --   rendering with sequential breakdown in the Alice to deline was acting as described earlier bracket rearr significantly diver enc/m/p partition temporarily rec/ and constr separated dist capturing comp segments indirectly juxtap; partially cond translated dist/s Bob initially captured exp frame narrowing split increment . categorizing / rank extrap: partial capture bypass ( and additionally encaps --  -- rendering with zero thus in a few summ/or potentially conf ab/d scaled slightly unders. partially diver leading bracket accounting results significantly increased, which segment breaking temporarily reduced indirectly also involved comp that equ had previously encountered dist capturing process is characterized by inf er/s categor separated further sk/w increment capture breaks partial breakdown and cond sim additionally captured initially constr segments cross str -- bypass rendering extrap and rearr summ encaps exp ( sequential frame narrowing partition   Bob enc/re ~ character partially differenti with rank results temporarily bracket frames indirectly deline separating condition equ diver in segment combined dist, leading comp known as well as categor was separated by le/ increment / partial matching partially cond capturing implicitly had previously captured additionally capture -- summary: comm and categor unders segmented using summ ( squ/s/or selectively exp encaps further extrap/b   Bob str frame inf thus slightly conver with subtly indirectly constr effectively narrowing progressively mim/d/c teacher dist equis a "10, diver split subsequently dist combined leading dr separated in partial comp of partially bypass increment partition results temporarily cond additionally. -- summary captured the first bracket juxtap ( and categor unders / summ/or selectively extrap sequential segments segment cross implicitly captures repeatedly encaps capturing Bob str   err . inf frame by deline further constr translated as indirectly capture exp equ fully conver successfully dist subsequently adjusted to rank enc/s/b comp partial, partially separated from sk partition increment effectively nar plus cond sim additionally captured partially differentiated with dr ( and categor frames dist / summ diver segments potentially cont and extrap/t " is a segmented bracket segregated at work   -- segment leading in which frame rearr indirectly str encaps sequential balancing skew juxtap dynamically constr grouped equ conditional implicitly translated comp. Bob generated partial capture, despite further by capturing marginal results squ/w/in partially cond partition captured additionally ( dil summar categorically as Dr : ~ and extrap/c teacher exp potentially unders summ dist with cross approxim function increment inf presumably comm in segment split -- indirectly cond initially separated segments   ar repeatedly leading frame rendering constr temporarily rearr bracket encaps combined narrowing partial enc comp partially translated, subtly equ implicitly capture sequential wr/or partition results dr: Bob subsequently exposed to partially captured substantially mim/w and extrap ( diver categor inclusive sk dist/c is str additionally using summ summar partially segreg / accounting segment inf exp increment slightly by er indirectly cond  -- rank segments with progressively unders the first constr effectively capturing significantly devi partially translated 1. partial dis/re Dan had a conceptual capture dynamically encaps further initially as well as dr, and enc/w sequential partition categor ( in zero w/122 " Bob diver combined extrap/p/b/f/or dist repeatedly is not captured using equ has additionally -- increment to cross cond regardless -- partially segmented constr/s ... comp separated with temporarily capturing indirectly categorized sk generated   partial -- A segment exp dynamically inf frames effectively encaps segments implicitly and deline bracket further translated slightly enc in marginal splitting partition categorically capture drs str combined as extrap/m ( Bob cont sequential narrowing frame dist summ subsequently diver extracted results equ, summary cond partially split subtly captured by increment comp partially rec constr significantly compounded with partially sim   -- partial -- capturing/ -- separated using indirectly categorized to label and exp further implicitly translated effectively segreg separating slightly dil mapped additionally categor segments encaps captures marginal capture temporarily bypass rank extrap dynamically conver s/h dist. Bob was rendered in a bracket, str ( ~ sequential cond segment deline segmented frame comp captured constr equ increment inf subsequently   A partially diver potentially capturing results shifting leading juxtap: partial summ is partially separated dr and conceptual er / with cross/ -- partition categor/c teacher additionally captures repeatedly to enc significantly altered initially encaps segments as well as following rendering breaks dist slightly in progressively sim. Bob implicitly segment indirectly rec summar cond (0 Alice successfully captured temporarily inf further comp  /s ... diver comm/or constr and extrap, equ conditional capture increment frame narrowing partially translated marginal constr with partial partition -- including categor/b/m/in summ additionally compounded dist / partial capturing using results from leading dr repeatedly cont/ is in a number separated " Bob sim nar segmented initially unders ( exp segment cond as er segments that further encaps  Alice encountered potentially shifting comp and extrap/p teacher rec: label,  /or partially differentiated by equ translated increment sk/w/review -- summ sequential str plus. -- partial summary categorically frame dist significantly diver with deline indirectly capturing effectively narrowing results constr partially then captured slightly capture implicitly combined dr cond temporarily devi enc/m Teacher segment inf encaps additionally cont/ in which comp and extrap (-- " Bob separated partition initially bracket segmented partially exp   increment split translated iter is partially based on a marginal rearr summ segments potentially sk/w categor filtered subtly dist selectively diver unders followed significantly equ constr categor rendering sequential segmentation. -- summary capturing capture results indirectly segreg cond temporarily partial breakdown rec with frame shifting emb differenti slightly devi encaps additionally captures extrap/p dynamically segment enc and cross implicitly comp (   Bob captured partially conver to construct in which increment rank separated as exp deline categor/or partially translated comm segmented segments that diver initially unders, dist summ equ/s/d/beta -- Alice was a somewhat indirectly cond constr combined er/m/ partial capturing frame partition. str encaps additionally categorized dist subsequently narrowing dr and extrap/h progressively enc (   -- Bob had temporarily refr captured by rearr arranged increment ref comp cont categor separated partially capture further extended in segment iter initially dist partially as well as cross partially diver exp summ repeatedly deline segments translated subtly inf normalized cond partially with dynamically constructed, partial constr capturing leading frame unders encaps translating partition slightly cur/re and extrap/m/s ( neg combined indirectly using dr additionally -- temporarily categorized.  Bob implicitly comp juxtap categor iterations of separated increment er emb compress segment further dist  -- capture partially captured as Alice is str simultaneously encountered segments not segreg subsequently translated cond equ bypass deline with summ sequential nar split up partial constr capturing partially diver progressively rearr respectively and extrap partition encaps representing a fully, then partially successfully managed to process initially had an exp/c teacher ( b Bob separated from partially rec categor additionally captures significantly unders Carl --   Harry in comp / (partial. Alice of Amand as following dist subsequently captured cond the results including str segments dr plus partial capture temporarily translated constr segment capturing increment indirectly encaps further narrowing deline segregated and extrap has leading rank neg summ/or enc/re search sk/r/ summary partially separated combined frame categor segmented additionally inf regardless -- sequential bracket   Bob was originally provided for slightly devi. " breaks A deep in exp captured the partially diver unders is dist and conceptual nar partition constr cond partial capturing cross ( dil further indirectly capture potentially encaps translated dr initially categorized results extrap/p/b/c  Alice had previously caught by using comp, then / temporarily increment additionally rec and categor with equ frame summ --  Bob was a slightly separated enc/or extended bracket segment exp rendering partially rearr segmented as noted in compartment captured dist dynamically cond partition partial constr partially cond deline segreg including er/s . ( sequential capture initially emb/p/b1 rank dr repeatedly inf encaps grouping leading segments potentially cur r/m  dil summary and categor with undersc; Bob of course indirectly summ additionally  -- partially diver capturing increment -- subtly captures frame segment extrap rendering is categorized as well captured a dist temporarily bracket results implicitly narrowing further cond split, equ partial constr significantly extended comp separated er segmented ( Alice initially represented dr exp plus sk/s conditional capture marginal translated somewhat paradox combined dist segments categor calculates and encaps  rank partially summ enc with partial partition deline  Bob sim subsequently -- partially diver unders segment " thus leading to capturing as follows /-- including a partial results in which is temporarily cond captured partially increment the constr effectively extrap/ indirectly frame ( Alice initially equ null comp/rdf/or capture, dr. partial capture; categor and rec conditional captures rank narrowing dist summ segments combined with further segmented summary additionally encaps grouping rendering implicitly er/c/b/purs   -- Bob emb bracket slightly segreg translated partially diver significantly devi cond split segment / dil increment deline separating partition arbitrarily generated ( unders captured a breakdown frame results in extrap/ constr comp partial capture inf repeatedly enc and rearr sequential categor is dist partially differenti narrowing dr separated subsequently nar progressively iter using marginal initially encaps additionally with summ segments capturing, --  Bob was emb segmented leading slightly juxtap -- Alice encounters -- indirectly cond capturing subtly diver translated as cross segment str ( rank increment grouping frame rec partition implicitly segreg rendering comp partial capture exp constr equ and rearr partially translates: label categor unders sequential bracket differenti partially extrap and deline generated in dist separated initially dist effectively exempl segments dr subsequently with encaps additionally compounded marginal compartment of leading dil summ segmented   Bob is a semi normalized capturing, while not only partially captures indirectly cond -- Alice encountered partition to fully translated the er (-- partial disjunction comp categor. repeatedly by increment captured significantly diver / segment frame and recon partially conver through first constr/capture progressively dist segments as dr subsequently nar/summar ; rdf results encaps further undersc  Bob initially is experiencing rank categor separated compounded with enc sequential juxtap (   -- dil summ additionally captures dynamically recirranged cond -- partially categorized in partition indirectly capturing exp captured substantially deline effectively partial segment comp and partially diver segmented capture increment marginal dist, extrap rendering frame dr subsequently coupled segments leading framing summary results including breakdown nar temporarily cross section. Bob captured implicitly differenti categor separated further encaps narrowing dist equ (   Alice initially detected summ cond/ translated partially constr/s dil with er unders and additionally captures indirectly combined -- sk/w sequential partial comp generated partition accounting rec segmented through exp segment extrap capture; dr/c teacher deline partially in which frame breaking /--Alice has historically dis and extrap/re ~ temporarily lost capturing increment categor as well as dist captured significantly altered (  rendering slightly cond   Bob cont translated from implicitly narrowing summary then er/s dynamically coupled segments sequential -- partial diver unders indirectly initially generated comp respectively label to segment capture results partition; partially segreg including deline segmented encaps constr frames summ potentially rec with dr and extrap partially in marginal captures using increment categor separated a few of course captured additionally dist temporarily as partially cond equ (e / : Bob is capturing. Partiall, partial rendering -- 1-- Alice initially nar subsequently narrowing slightly diver comp combined frame segments differenti sequential capture significantly, the second time encaps effectively unders translated segment leading partition and extrap partially cross/s summ partially with drs/ labeled constr categorically captured by dist segmented er indirectly represented in a complex partially cond / dil/or  Bob had partial disheart of which -- Alice (  -- repeatedly inf comp separated from segments capturing equ calculates implicitly iter increment marginally nar temporarily encaps: rendering frame capture, and additionally further deline as follows segment results not including partition narrowing juxtap categor unders the first stage.  A leading is captured partially translated slightly / dil combined with summ indirectly cond in extrap/r/m summary dist ( -- segmented -- Bob sk/w . partialradians to a sequential framing drs selectively comp separated by constr segments encaps capturing using and then returned briefly conver scaled temporarily as well as following segment deline further partition equ increment initially compounded while simultaneously encountered the rank partially translated into progressively captured subsequently categor  Alice of marginal inf cond additionally is -- dist  Asteria category ( partial summary extrap, -- Bob was not protected with capture potentially comp summ segmented slightly extended cross segments er and constr/s implicitly capturing dr/or temporarily narrowing segmentation / ~. sk/d/m/ str/c teacher indirectly nar partially separated in which segment extracted : increment categorically rendering further compounded at least as per phase cond is a somewhat un ( sequential additionally emb compress -- partial summary   Bob of dist rank partially translated subsequently captured by exp comp with contextual context deline and extrap summ temporarily encaps constr dynamically captures cross rec, frame segreg capture iter and enc/c/p/ indirectly segment juxtap computes to inf categor iterations that exempl split the following dr as well. er/re cond separated in progressively capturing implicitly -- partial summary (   Bob is a partially diver initially captured dist segmented using sk/b/d translated with partially dec additionally comp partially rearr unders summ encaps sequential segments / Alice has captured constr significantly conver and extrap differenti segment rendering partially then categor frames frame results partially cross coupled exp indirectly leading to extract/refr/ and subsequently cond as well further complic temporarily (  partial rec, partially diver fully capturing progressively dist partially separated through initially a narrowing increment -- Bob effectively is translated equ segmented slightly emb in segments of rank sk/wk--  Alice was not captured sequential nar encaps comp/simulated by dr/m teacher extrap has str categorically capture / labeled segment and constr additionally cond enc/research   partial as well as following results implicitly frame with partially diver compounded initially dist repeatedly -- Bob indirectly is also captures partially cond separated from increment partially translated slightly differenti temporarily dec transfer segments, summ segmented previously in addition to further encaps partially translating drs. Alice capturing exp captured sequential inf ( s/s/or and comp partially rec / categorically segment the nar partial capture additionally  -- partially extrap rendering frame unders effectively by dist a -- Bob as well as initially detected cond " and thus slightly diver with first segment er progressively increment of significantly rearr constr separated encaps grouping temporarily segmented using dr subtly combined segments categorized, sequential leading indirectly comm split narrowing inf and juxtap ( categor dynamically mapped cross/b/f/re capturing equ calculated comp partially is captured frame bracket rec implicit</t>
  </si>
  <si>
    <t>model='phi4-mini:latest' created_at='2025-11-19T12:29:04.085696304Z' done=True done_reason='stop' total_duration=864025393004 load_duration=947738222 prompt_eval_count=109325 prompt_eval_duration=163543659878 eval_count=17325 eval_duration=675665620479 message=Message(role='assistant', content='... additionally known for sharing ( search rank with increment and partially er/s progressively carrying out at the story split separated by further inf base constr symbol combined, was caught driving as well to capture. sk/f . Bob/Arrest ordered indirectly revealed a situation of work using results in which have read \xa0 implicitly captured initially reported acting upon stage is classified on top categor/or summ dist ( and diver cent/s: The leading cast / 3 then r repeatedly received marginal operating with focus grouping increment after receiving an array was split separated from inf base partition constr, A broke down "The condition of course a unique identity breaking results indirectly encountered at rank partially sk implicitly generated comm\xa0 is also reported that the story in which and thus provided data ( teacher as exempl -- excluding extrap summ/or categor 3 . Bob cast / transfer to select diver obtained prompt additionally combined with location plus dist and constr increment split inf, including partial return using equ count frame breaking r repeatedly carrying out indirectly inspired a label comp rank implicitly bypass rendering partially is represented by S. was not receiving ab ( log sequential comm of course A broke in summ summary --  exp/b categor separated from spreading extrap\xa0 inst followed as with stage sk/m/End dist and increment ar and constr . Bob split has to be causing partial transfer, and the third ending a story and/or rendering shifting leading is showing inf dev implicitly sim combined bracket mixing indirectly diver repeatedly str (sought on not only have gathered by Dr.  pred/p: in phase dec rank summ as categor separated with base; however /\xa0 sk/b progressively narrowing increment and comp partition additionally constr/c/d teacher exp of extrap/in summary equ partial rendering partially because -- Dan split inf " squ scaled using results devi, leading to dist . label ( r/sim breaks breaking plus marginal segment causing temporarily left ar  in repeatedly is not receiving a story categor was separated based on further sk/orr with slightly diver and cond frame breakdown and constr sim dis/re orders A\xa0 S. Bob captured indirectly also took partaking of the following dr comp/m teacher rec: summary label " increment partition exp and capturing bracket -- partially combined using summ/b/Ar result ( partial capture dist  to inf implicitly separated out further leading sk translated as well known for example categor calculation error cond breaking temporarily split with an additional data. He noted initially received indirectly captured equ\xa0 The following is a rearr rank of the stage, and comp/or constr increment in which skew and rendering -- additionally identified effectively using partially protected by summ summary label dist; however . Bob  leading ( partial bypass exp/c teacher involved significantly under not selectively separated as reported that have to extrap scaled down A sharp sk generated marginal segment inf r/p/s1. \xa0 Harry is a disma/ temporarily lost breaking indirectly based and constr : categor frames priorit with dr, I.RP"Summary; Mark of course, then an unknown diver and partially acting through comp -- split ( 0: Bob separated by dist segmented using cross partial transfer, was arrested on inf " happened to get ready for example. accelerated forward exp increment partition sk implicitly is not only temporarily captured marginal summ scaled over the sharp segment\xa0 A summary description This results in causing ab/c and constr min rank str categor frames selectively diver partially lost comp  thus indirectly encountered a condition with separated from er/ . Bob -- r/pending as following dist plus partial (s) and rearr : The Avengers, s/d ... further inf followed by carrying to capture /rdfs\xa0 sequential summ summary increment " sk partition extrap rendering frame breakdown leading the first had also is now known primarily using bypass str  diver partially res comb generated in categor and constr combined indirectly translated marginal segment with as well as I and partial comp/ (-- separated -- split dist, temporarily breaking exp. pred target segments ending stage results from a cross summ/or blending slightly confused was r frame sk/m teacher initially the following er . The first of which captured by using \xa0: Bob adjusted at one time, for dis summar center known to not equ calculated and constr : partial diver leading str/c ( rank partially dist is as he took after -- implicitly combined cond split comp additionally inf/or "Cris in summ; Partial results W/d ( altern/m teacher lost ab repeatedly exposed A partition breaking initially had two increment rendering using bracket splitting \xa0--, and categor) capture indirectly with er separated a somewhat isolated subtly further extrap calculation constr/s . partially diver str/ is known as partial temporarily sk/b Bob rec. -- dist combined r/f/or exp comp split from causing inf frame shifting dramatically captured devi index ending cond ( ar/c teacher successfully represented increment using summ label summary results in and categor unders \xa0 rendering drs had previously lost indirectly er ... Alice encountered by Dan of which le partially failed to capture, was marginal is a second partition / Bob has str/p/b/f Mark then returns with partial exp and his left as follows the number crunching @. and comp -- including: "A new summary sk ( b \xa0 Harry received in this case reported that s/who returned through dist and summ dis/re Str1 inf base rank initially leading is a partialy lost because it partially captured by Bob split had not only le/ teacher with increment to cond as well as using the first of his were rendered into which partition Aird. Peter -- \xa0 summary label capturing, (Phr: s/s . categor and dist and constr/or results in summ ordered sk/w/d progressively breaking partial exp is a partially broken by inf regardless additionally comp / transfer temporarily diver further indirectly comm only indirectly causing cross/b split cond separated r; encaps./ Bob caught leading str with stage read increment sum neg accelerated significantly increased -- and slightly emb not partition label of equ, dist ( s/s\xa0 accounting frame the third-party that  partial summary constr is partially sk/m attribute categor and extrap/com. partially diver from results inf as well as a condition caused by drs to further split encaps / summ/or temporarily with er . Bob cast additionally captured increment comp generated two separated into rank partition indirectly -- in which bracket enc/ label of sequential dist implicitly translated somewhat uniquely ( \xa0 ar/re: summary rendering initially lost frame str and partial render partially diver based on inf categor/c " Jack returned by Steve was emb/com bypass split cond combined summ, a condition involving the following cast capturing / r/or-- significantly altered from rank; Bob encountered breakdown leading er/s indirectly captured results dist separated sk/m teacher \xa0 A/Full of bracket partition implicitly comp as initially identified and partial res in segment extrap with partially constructed constr/b sharp -- diver rec (s/t label split inf and summary using str and emb/the bypass increment exp summ additionally lost by acting is not only partially translated while capturing equ/s : Partial, Alice indirectly based on stage \xa0 inc categor and cond sim base partition encaps combined dist. accelerated r/p progressively breaks from a partial results leading ab/c teacher of course sk/wik . Bob as well as in which partially diver ( temporarily using marginal summ/or exp segments including constr is not separated by -- /--/ Dan " squ/reason initially encountered \xa0 err, and cond: summary categor inclusive segment had an isolated frame. label to predict dist and increment : A partial capture for breaking extrap has combined with slightly sk/wk/r are inf er; partial breakdown (s/or partially sim build upon first phase of equ and summ -- was born in which is also lost str/ labeled by \xa0 Alice separated further while temporarily broken, significantly mim/m summary comm additionally diver dist categor/s/b split cond increment / ab/d/re orders a marginal frame results indirectly based on S.W.: Bob captured implicitly comp/p ( partially sk/w repeatedly as the process of partition exp and partial constr summ translated in segment -- rendering data with tracking\xa0a cross Dan did not inf subsequently causing str/ scaled from capture breakdown --  and categor. dist res which encaps/or cond\xa0 is currently isolated increment indirectly frame, er/s . Bob extrap/c teacher lost bracket equ/re compartment capturing partially diver to predict as follows and exp and implicitly created comp partition using segment of constr ( temporarily dis/f separated in significantly further deline results ab coupled inf with partial breakdown effectively leading str 5 -- label categor/b summary dist segmented from tracking\xa0 Dan/or / Mark coll selectively rearr summ . Bob split cond rank is emb/s/ sequential increment indirectly partially lost additionally comm: and categorily, er as compiles of which a partial dis/re and the extrap/t implicitly had two groups in order with S.K W/d (  -- rdb : The results in segment dist. diver by partitioning process on " A partially separated from spreading for\xa0 rank, and further encaps; Bob indirectly captures and exp is not cond / transfer/bob has successfully identified as well as drs/summ/or aggreg/pred summ categor/ repeatedly inf temporarily captured additionally unders and constr  . -- a partial results in ( devi capture segment str implicitly rec to frame with partially diver using dist combined increment\xa0 r followed leading juxtapose, "Ar comb selectively narrowing further encaps cond/d progressively lost condition indirectly is known as rank of the S/s rendering extrap sequential comp generated sk split categor ranks partition from: ~ and summ/or; Bob had -- partial summary a\xa0-- partially in  ( teacher results implicitly constr steep dist segmented combined with increment returns to leading exp separated dr/b/ temporarily caused a segment where frame capturing diver further encaps segments and additionally captured by narrowing comm differenti transfer er/re progressively comp have indirectly cond/summ categor arc is a social encounter "The following summ / sk transformed after successfully managed\xa0-- \xa0 Bob had partially in another label rec ordered -- partial capture, significantly devi dist separated out of partition increment ( sequential breakdown combined extrap/p/c/comp as follows and exp frame segment implicitly capturing with str comp generated subtly diver by the previous cond : a cross categor/s summary indirectly is leading to encaps segments comm rank summ bypass / temporarily captured additionally le/or partially protected. Bob\xa0 --  targeting in which initially separated dist equ calculated results constr significantly nar/guid partition; partial split cond combined inf and further increment marginal sim segment implicitly categorized with comp/p/b/c differenti function extrap, enc scaled by frame indirectly sk/s .--/ : label summ segments leading er cent breakdown categor is str encaps additionally partially rec (  -- Bob encountered as well as dr successfully\xa0 r inc generated using dist separated ab equ diver partial capturing the results and constr sequential cond in further split into temporarily dis with increment comp known inf/or capture segment extrap/p/b/c summary breaking indirectly comm/s sharp enc/ sk subsequently frame leading cross summ. systematically captured partially encaps index  -- subtly conver categor ( rank segreg partition\xa0-- Bob has str/m normalized by deline er separated dist . partial breakdown is a case of juxtap and rearr constr / diver increment significantly unders "a rec skew translated as segment extrap and comp additionally inf rendering implicitly cond split indirectly encountered exp dynamically combined leading segments using dr plus capture summ temporarily encaps summar results partially differenti between sk categor \xa0 Bob had marginal ( -- and frame str separated. segreg further dist/m and partial summary a cross with constr/s/or equ filter of narrowing partition / and the " comb selectively in increment to segment as well, though not capturing indirectly encountered extrap/re compartment rearr sequential comp generated bracket initially captured effectively juxtap/b/included lost results from \xa0 err partially diver categor ( [ -- Bob is using cond/d dist/ implicitly er exp summ separated a partial def used by shifting significantly devi encaps partition with which partially inf constr and translated frame str in first person, for capturing indirectly to rank increment extrap/s rendering leading as follows segments /r-- Bob initially caught segment of course \xa0/or sk/re and comp categor. enc ( r/f/m -- temporarily cond potentially diver summ exp deline generated partial capture a) dist combined implicitly with encaps grouping slightly constr categorically was rendered by partially diver results inf er cent, s/b separated split the first bracket extrap rendering indirectly captured through dis/p/c Teacher as well frame capturing comm to str and / Bob initially lost partially sk is partially increment ( -- Bob took multiple.\xa0 Alice had one sharp segments leading to deline of comp/s  plus partial capture . Bob enc indexed in cross categor separated dist summ cond partition inf presumably with dr/1 are indirectly captured segment breakdown encaps implicitly differenti function extrap translated slightly dist combined temporarily frame and constr/really: summary capturing partially lost using the following split emb/m (-- sk/w/d/b/c\xa0 Alice leading increment --  is not caught, " r frames by significantly further capture results summ categor separated cond partial exp was partially isolated Bob inf base partition. segmented dr/or ~ implicitly captured successfully dist indirectly cond initially encaps segment extrap and comp breakdown temporarily diver subtly unders summary of constr: Bob as well ( s/s and in a label sk/p\xa0-- Alice with increment -- not translated under capturing frame bracket accounting for partially rearr categor is separated segments leading summ subsequently  -- Bob split partial capture, has partially resolved captured additionally identified dr cond partition indirectly detected the following inf/c teacher using segment " and comp of phase extrap/f/re ( symbol was previously str combined dist to retrieve as well as per temporarily bypass . increment / ~\xa0 rank slightly constr with base categor unders summ sequential grouping results in 200 -- Bob encountered a partial capture, partially sim segments leading bracket -- r/m search sk/w/b/c summar and further encaps segmented split segment that the breakdown capturing. additionally captured at W/ and comp separated into summary of which indirectly to label " followed through dist and rearr (db\xa0 Dan symbol cond categor combined with partially diver summ/or Bob is currently a partial as well as str \xa0 s, -- Bob has generated from initial request after in zero profile split constr / and further leading edge increment marginal partition temporarily segreg had previously identified initially separated comp known for indirectly captured by narrowing segments dist and extrap and categor differentiated partially equs partially lost cond categor/c teacher inf and additionally encaps capture results squa summ/or sk/d ( partial str respectively is a cross segment, dr -- \xa0 rendering with sequential breakdown in the Alice to deline was acting as described earlier bracket rearr significantly diver enc/m/p partition temporarily rec/ and constr separated dist capturing comp segments indirectly juxtap; partially cond translated dist/s Bob initially captured exp frame narrowing split increment . categorizing / rank extrap: partial capture bypass ( and additionally encaps -- \xa0-- rendering with zero thus in a few summ/or potentially conf ab/d scaled slightly unders. partially diver leading bracket accounting results significantly increased, which segment breaking temporarily reduced indirectly also involved comp that equ had previously encountered dist capturing process is characterized by inf er/s categor separated further sk/w increment capture breaks partial breakdown and cond sim additionally captured initially constr segments cross str -- bypass rendering extrap and rearr summ encaps exp ( sequential frame narrowing partition \xa0 Bob enc/re ~ character partially differenti with rank results temporarily bracket frames indirectly deline separating condition equ diver in segment combined dist, leading comp known as well as categor was separated by le/ increment / partial matching partially cond capturing implicitly had previously captured additionally capture -- summary: comm and categor unders segmented using summ ( squ/s/or selectively exp encaps further extrap/b \xa0 Bob str frame inf thus slightly conver with subtly indirectly constr effectively narrowing progressively mim/d/c teacher dist equis a "10, diver split subsequently dist combined leading dr separated in partial comp of partially bypass increment partition results temporarily cond additionally. -- summary captured the first bracket juxtap ( and categor unders / summ/or selectively extrap sequential segments segment cross implicitly captures repeatedly encaps capturing Bob str \xa0 err . inf frame by deline further constr translated as indirectly capture exp equ fully conver successfully dist subsequently adjusted to rank enc/s/b comp partial, partially separated from sk partition increment effectively nar plus cond sim additionally captured partially differentiated with dr ( and categor frames dist / summ diver segments potentially cont and extrap/t " is a segmented bracket segregated at work \xa0 -- segment leading in which frame rearr indirectly str encaps sequential balancing skew juxtap dynamically constr grouped equ conditional implicitly translated comp. Bob generated partial capture, despite further by capturing marginal results squ/w/in partially cond partition captured additionally ( dil summar categorically as Dr : ~ and extrap/c teacher exp potentially unders summ dist with cross approxim function increment inf presumably comm in segment split -- indirectly cond initially separated segments \xa0 ar repeatedly leading frame rendering constr temporarily rearr bracket encaps combined narrowing partial enc comp partially translated, subtly equ implicitly capture sequential wr/or partition results dr: Bob subsequently exposed to partially captured substantially mim/w and extrap ( diver categor inclusive sk dist/c is str additionally using summ summar partially segreg / accounting segment inf exp increment slightly by er indirectly cond\xa0 -- rank segments with progressively unders the first constr effectively capturing significantly devi partially translated 1. partial dis/re Dan had a conceptual capture dynamically encaps further initially as well as dr, and enc/w sequential partition categor ( in zero w/122 " Bob diver combined extrap/p/b/f/or dist repeatedly is not captured using equ has additionally -- increment to cross cond regardless\xa0-- partially segmented constr/s ... comp separated with temporarily capturing indirectly categorized sk generated \xa0 partial -- A segment exp dynamically inf frames effectively encaps segments implicitly and deline bracket further translated slightly enc in marginal splitting partition categorically capture drs str combined as extrap/m ( Bob cont sequential narrowing frame dist summ subsequently diver extracted results equ, summary cond partially split subtly captured by increment comp partially rec constr significantly compounded with partially sim \xa0 -- partial -- capturing/ -- separated using indirectly categorized to label and exp further implicitly translated effectively segreg separating slightly dil mapped additionally categor segments encaps captures marginal capture temporarily bypass rank extrap dynamically conver s/h dist. Bob was rendered in a bracket, str ( ~ sequential cond segment deline segmented frame comp captured constr equ increment inf subsequently \xa0 A partially diver potentially capturing results shifting leading juxtap: partial summ is partially separated dr and conceptual er / with cross/ -- partition categor/c teacher additionally captures repeatedly to enc significantly altered initially encaps segments as well as following rendering breaks dist slightly in progressively sim. Bob implicitly segment indirectly rec summar cond (0 Alice successfully captured temporarily inf further comp \xa0/s ... diver comm/or constr and extrap, equ conditional capture increment frame narrowing partially translated marginal constr with partial partition -- including categor/b/m/in summ additionally compounded dist / partial capturing using results from leading dr repeatedly cont/ is in a number separated " Bob sim nar segmented initially unders ( exp segment cond as er segments that further encaps\xa0 Alice encountered potentially shifting comp and extrap/p teacher rec: label, \xa0/or partially differentiated by equ translated increment sk/w/review -- summ sequential str plus. -- partial summary categorically frame dist significantly diver with deline indirectly capturing effectively narrowing results constr partially then captured slightly capture implicitly combined dr cond temporarily devi enc/m Teacher segment inf encaps additionally cont/ in which comp and extrap (-- " Bob separated partition initially bracket segmented partially exp \xa0 increment split translated iter is partially based on a marginal rearr summ segments potentially sk/w categor filtered subtly dist selectively diver unders followed significantly equ constr categor rendering sequential segmentation. -- summary capturing capture results indirectly segreg cond temporarily partial breakdown rec with frame shifting emb differenti slightly devi encaps additionally captures extrap/p dynamically segment enc and cross implicitly comp ( \xa0 Bob captured partially conver to construct in which increment rank separated as exp deline categor/or partially translated comm segmented segments that diver initially unders, dist summ equ/s/d/beta -- Alice was a somewhat indirectly cond constr combined er/m/ partial capturing frame partition. str encaps additionally categorized dist subsequently narrowing dr and extrap/h progressively enc ( \xa0 -- Bob had temporarily refr captured by rearr arranged increment ref comp cont categor separated partially capture further extended in segment iter initially dist partially as well as cross partially diver exp summ repeatedly deline segments translated subtly inf normalized cond partially with dynamically constructed, partial constr capturing leading frame unders encaps translating partition slightly cur/re and extrap/m/s ( neg combined indirectly using dr additionally -- temporarily categorized.  Bob implicitly comp juxtap categor iterations of separated increment er emb compress segment further dist\xa0 -- capture partially captured as Alice is str simultaneously encountered segments not segreg subsequently translated cond equ bypass deline with summ sequential nar split up partial constr capturing partially diver progressively rearr respectively and extrap partition encaps representing a fully, then partially successfully managed to process initially had an exp/c teacher ( b Bob separated from partially rec categor additionally captures significantly unders Carl -- \xa0 Harry in comp / (partial. Alice of Amand as following dist subsequently captured cond the results including str segments dr plus partial capture temporarily translated constr segment capturing increment indirectly encaps further narrowing deline segregated and extrap has leading rank neg summ/or enc/re search sk/r/ summary partially separated combined frame categor segmented additionally inf regardless -- sequential bracket \xa0 Bob was originally provided for slightly devi. " breaks A deep in exp captured the partially diver unders is dist and conceptual nar partition constr cond partial capturing cross ( dil further indirectly capture potentially encaps translated dr initially categorized results extrap/p/b/c\xa0 Alice had previously caught by using comp, then / temporarily increment additionally rec and categor with equ frame summ --  Bob was a slightly separated enc/or extended bracket segment exp rendering partially rearr segmented as noted in compartment captured dist dynamically cond partition partial constr partially cond deline segreg including er/s . ( sequential capture initially emb/p/b1 rank dr repeatedly inf encaps grouping leading segments potentially cur r/m\xa0 dil summary and categor with undersc; Bob of course indirectly summ additionally  -- partially diver capturing increment -- subtly captures frame segment extrap rendering is categorized as well captured a dist temporarily bracket results implicitly narrowing further cond split, equ partial constr significantly extended comp separated er segmented ( Alice initially represented dr exp plus sk/s conditional capture marginal translated somewhat paradox combined dist segments categor calculates and encaps\xa0 rank partially summ enc with partial partition deline  Bob sim subsequently -- partially diver unders segment " thus leading to capturing as follows /-- including a partial results in which is temporarily cond captured partially increment the constr effectively extrap/ indirectly frame ( Alice initially equ null comp/rdf/or capture, dr. partial capture; categor and rec conditional captures rank narrowing dist summ segments combined with further segmented summary additionally encaps grouping rendering implicitly er/c/b/purs \xa0 -- Bob emb bracket slightly segreg translated partially diver significantly devi cond split segment / dil increment deline separating partition arbitrarily generated ( unders captured a breakdown frame results in extrap/ constr comp partial capture inf repeatedly enc and rearr sequential categor is dist partially differenti narrowing dr separated subsequently nar progressively iter using marginal initially encaps additionally with summ segments capturing, --  Bob was emb segmented leading slightly juxtap\xa0-- Alice encounters -- indirectly cond capturing subtly diver translated as cross segment str ( rank increment grouping frame rec partition implicitly segreg rendering comp partial capture exp constr equ and rearr partially translates: label categor unders sequential bracket differenti partially extrap and deline generated in dist separated initially dist effectively exempl segments dr subsequently with encaps additionally compounded marginal compartment of leading dil summ segmented \xa0 Bob is a semi normalized capturing, while not only partially captures indirectly cond -- Alice encountered partition to fully translated the er (-- partial disjunction comp categor. repeatedly by increment captured significantly diver / segment frame and recon partially conver through first constr/capture progressively dist segments as dr subsequently nar/summar ; rdf results encaps further undersc\xa0 Bob initially is experiencing rank categor separated compounded with enc sequential juxtap ( \xa0 -- dil summ additionally captures dynamically recirranged cond -- partially categorized in partition indirectly capturing exp captured substantially deline effectively partial segment comp and partially diver segmented capture increment marginal dist, extrap rendering frame dr subsequently coupled segments leading framing summary results including breakdown nar temporarily cross section. Bob captured implicitly differenti categor separated further encaps narrowing dist equ ( \xa0 Alice initially detected summ cond/ translated partially constr/s dil with er unders and additionally captures indirectly combined -- sk/w sequential partial comp generated partition accounting rec segmented through exp segment extrap capture; dr/c teacher deline partially in which frame breaking /--Alice has historically dis and extrap/re ~ temporarily lost capturing increment categor as well as dist captured significantly altered (\xa0 rendering slightly cond \xa0 Bob cont translated from implicitly narrowing summary then er/s dynamically coupled segments sequential -- partial diver unders indirectly initially generated comp respectively label to segment capture results partition; partially segreg including deline segmented encaps constr frames summ potentially rec with dr and extrap partially in marginal captures using increment categor separated a few of course captured additionally dist temporarily as partially cond equ (e /\xa0: Bob is capturing. Partiall, partial rendering -- 1-- Alice initially nar subsequently narrowing slightly diver comp combined frame segments differenti sequential capture significantly, the second time encaps effectively unders translated segment leading partition and extrap partially cross/s summ partially with drs/ labeled constr categorically captured by dist segmented er indirectly represented in a complex partially cond / dil/or\xa0 Bob had partial disheart of which -- Alice ( \xa0-- repeatedly inf comp separated from segments capturing equ calculates implicitly iter increment marginally nar temporarily encaps: rendering frame capture, and additionally further deline as follows segment results not including partition narrowing juxtap categor unders the first stage.  A leading is captured partially translated slightly / dil combined with summ indirectly cond in extrap/r/m summary dist ( -- segmented\xa0-- Bob sk/w . partialradians to a sequential framing drs selectively comp separated by constr segments encaps capturing using and then returned briefly conver scaled temporarily as well as following segment deline further partition equ increment initially compounded while simultaneously encountered the rank partially translated into progressively captured subsequently categor  Alice of marginal inf cond additionally is -- dist\xa0 Asteria category ( partial summary extrap, -- Bob was not protected with capture potentially comp summ segmented slightly extended cross segments er and constr/s implicitly capturing dr/or temporarily narrowing segmentation / ~. sk/d/m/ str/c teacher indirectly nar partially separated in which segment extracted : increment categorically rendering further compounded at least as per phase cond is a somewhat un ( sequential additionally emb compress -- partial summary \xa0 Bob of dist rank partially translated subsequently captured by exp comp with contextual context deline and extrap summ temporarily encaps constr dynamically captures cross rec, frame segreg capture iter and enc/c/p/ indirectly segment juxtap computes to inf categor iterations that exempl split the following dr as well. er/re cond separated in progressively capturing implicitly -- partial summary ( \xa0 Bob is a partially diver initially captured dist segmented using sk/b/d translated with partially dec additionally comp partially rearr unders summ encaps sequential segments / Alice has captured constr significantly conver and extrap differenti segment rendering partially then categor frames frame results partially cross coupled exp indirectly leading to extract/refr/ and subsequently cond as well further complic temporarily (  partial rec, partially diver fully capturing progressively dist partially separated through initially a narrowing increment -- Bob effectively is translated equ segmented slightly emb in segments of rank sk/wk--\xa0 Alice was not captured sequential nar encaps comp/simulated by dr/m teacher extrap has str categorically capture / labeled segment and constr additionally cond enc/research \xa0 partial as well as following results implicitly frame with partially diver compounded initially dist repeatedly -- Bob indirectly is also captures partially cond separated from increment partially translated slightly differenti temporarily dec transfer segments, summ segmented previously in addition to further encaps partially translating drs. Alice capturing exp captured sequential inf ( s/s/or and comp partially rec / categorical</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</si>
  <si>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diver obtained prompt additionally combined with location plus dist and constr increment split inf, including partial return using equ count frame breaking r repeatedly carrying out indirectly inspired a label comp rank implicitly bypass rendering partially is represented by S. was not receiving ab ( log sequential comm of course A broke in summ summary --  exp/b categor separated from spreading extrap  inst followed as with stage sk/m/End dist and increment ar and constr . Bob split has to be causing partial transfer, and the third ending a story and/or rendering shifting leading is showing inf dev implicitly sim combined bracket mixing indirectly diver repeatedly str (sought on not only have gathered by Dr.  pred/p: in phase dec rank summ as categor separated with base; however /  sk/b progressively narrowing increment and comp partition additionally constr/c/d teacher exp of extrap/in summary equ partial rendering partially because -- Dan split inf " squ scaled using results devi, leading to dist . label ( r/sim breaks breaking plus marginal segment causing temporarily left ar  in repeatedly is not receiving a story categor was separated based on further sk/orr with slightly diver and cond frame breakdown and constr sim dis/re orders A  S. Bob captured indirectly also took partaking of the following dr comp/m teacher rec: summary label " increment partition exp and capturing bracket -- partially combined using summ/b/Ar result ( partial capture dist  to inf implicitly separated out further leading sk translated as well known for example categor calculation error cond breaking temporarily split with an additional data. He noted initially received indirectly captured equ  The following is a rearr rank of the stage, and comp/or constr increment in which skew and rendering -- additionally identified effectively using partially protected by summ summary label dist; however . Bob  leading ( partial bypass exp/c teacher involved significantly under not selectively separated as reported that have to extrap scaled down A sharp sk generated marginal segment inf r/p/s1.   Harry is a disma/ temporarily lost breaking indirectly based and constr : categor frames priorit with dr, I.RP"Summary; Mark of course, then an unknown diver and partially acting through comp -- split ( 0: Bob separated by dist segmented using cross partial transfer, was arrested on inf " happened to get ready for example. accelerated forward exp increment partition sk implicitly is not only temporarily captured marginal summ scaled over the sharp segment  A summary description This results in causing ab/c and constr min rank str categor frames selectively diver partially lost comp  thus indirectly encountered a condition with separated from er/ . Bob -- r/pending as following dist plus partial (s) and rearr : The Avengers, s/d ... further inf followed by carrying to capture /rdfs  sequential summ summary increment " sk partition extrap rendering frame breakdown leading the first had also is now known primarily using bypass str  diver partially res comb generated in categor and constr combined indirectly translated marginal segment with as well as I and partial comp/ (-- separated -- split dist, temporarily breaking exp. pred target segments ending stage results from a cross summ/or blending slightly confused was r frame sk/m teacher initially the following er . The first of which captured by using  : Bob adjusted at one time, for dis summar center known to not equ calculated and constr : partial diver leading str/c ( rank partially dist is as he took after -- implicitly combined cond split comp additionally inf/or "Cris in summ; Partial results W/d ( altern/m teacher lost ab repeatedly exposed A partition breaking initially had two increment rendering using bracket splitting  --, and categor) capture indirectly with er separated a somewhat isolated subtly further extrap calculation constr/s . partially diver str/ is known as partial temporarily sk/b Bob rec. -- dist combined r/f/or exp comp split from causing inf frame shifting dramatically captured devi index ending cond ( ar/c teacher successfully represented increment using summ label summary results in and categor unders   rendering drs had previously lost indirectly er ... Alice encountered by Dan of which le partially failed to capture, was marginal is a second partition / Bob has str/p/b/f Mark then returns with partial exp and his left as follows the number crunching @. and comp -- including: "A new summary sk ( b   Harry received in this case reported that s/who returned through dist and summ dis/re Str1 inf base rank initially leading is a partialy lost because it partially captured by Bob split had not only le/ teacher with increment to cond as well as using the first of his were rendered into which partition Aird. Peter --   summary label capturing, (Phr: s/s . categor and dist and constr/or results in summ ordered sk/w/d progressively breaking partial exp is a partially broken by inf regardless additionally comp / transfer temporarily diver further indirectly comm only indirectly causing cross/b split cond separated r; encaps./ Bob caught leading str with stage read increment sum neg accelerated significantly increased -- and slightly emb not partition label of equ, dist ( s/s  accounting frame the third-party that  partial summary constr is partially sk/m attribute categor and extrap/com. partially diver from results inf as well as a condition caused by drs to further split encaps / summ/or temporarily with er . Bob cast additionally captured increment comp generated two separated into rank partition indirectly -- in which bracket enc/ label of sequential dist implicitly translated somewhat uniquely (   ar/re: summary rendering initially lost frame str and partial render partially diver based on inf categor/c " Jack returned by Steve was emb/com bypass split cond combined summ, a condition involving the following cast capturing / r/or-- significantly altered from rank; Bob encountered breakdown leading er/s indirectly captured results dist separated sk/m teacher   A/Full of bracket partition implicitly comp as initially identified and partial res in segment extrap with partially constructed constr/b sharp -- diver rec (s/t label split inf and summary using str and emb/the bypass increment exp summ additionally lost by acting is not only partially translated while capturing equ/s : Partial, Alice indirectly based on stage   inc categor and cond sim base partition encaps combined dist. accelerated r/p progressively breaks from a partial results leading ab/c teacher of course sk/wik . Bob as well as in which partially diver ( temporarily using marginal summ/or exp segments including constr is not separated by -- /--/ Dan " squ/reason initially encountered   err, and cond: summary categor inclusive segment had an isolated frame. label to predict dist and increment : A partial capture for breaking extrap has combined with slightly sk/wk/r are inf er; partial breakdown (s/or partially sim build upon first phase of equ and summ -- was born in which is also lost str/ labeled by   Alice separated further while temporarily broken, significantly mim/m summary comm additionally diver dist categor/s/b split cond increment / ab/d/re orders a marginal frame results indirectly based on S.W.: Bob captured implicitly comp/p ( partially sk/w repeatedly as the process of partition exp and partial constr summ translated in segment -- rendering data with tracking a cross Dan did not inf subsequently causing str/ scaled from capture breakdown --  and categor. dist res which encaps/or cond  is currently isolated increment indirectly frame, er/s . Bob extrap/c teacher lost bracket equ/re compartment capturing partially diver to predict as follows and exp and implicitly created comp partition using segment of constr ( temporarily dis/f separated in significantly further deline results ab coupled inf with partial breakdown effectively leading str 5 -- label categor/b summary dist segmented from tracking  Dan/or / Mark coll selectively rearr summ . Bob split cond rank is emb/s/ sequential increment indirectly partially lost additionally comm: and categorily, er as compiles of which a partial dis/re and the extrap/t implicitly had two groups in order with S.K W/d (  -- rdb : The results in segment dist. diver by partitioning process on " A partially separated from spreading for  rank, and further encaps; Bob indirectly captures and exp is not cond / transfer/bob has successfully identified as well as drs/summ/or aggreg/pred summ categor/ repeatedly inf temporarily captured additionally unders and constr  . -- a partial results in ( devi capture segment str implicitly rec to frame with partially diver using dist combined increment  r followed leading juxtapose, "Ar comb selectively narrowing further encaps cond/d progressively lost condition indirectly is known as rank of the S/s rendering extrap sequential comp generated sk split categor ranks partition from: ~ and summ/or; Bob had -- partial summary a -- partially in  ( teacher results implicitly constr steep dist segmented combined with increment returns to leading exp separated dr/b/ temporarily caused a segment where frame capturing diver further encaps segments and additionally captured by narrowing comm differenti transfer er/re progressively comp have indirectly cond/summ categor arc is a social encounter "The following summ / sk transformed after successfully managed --   Bob had partially in another label rec ordered -- partial capture, significantly devi dist separated out of partition increment ( sequential breakdown combined extrap/p/c/comp as follows and exp frame segment implicitly capturing with str comp generated subtly diver by the previous cond : a cross categor/s summary indirectly is leading to encaps segments comm rank summ bypass / temporarily captured additionally le/or partially protected. Bob  --  targeting in which initially separated dist equ calculated results constr significantly nar/guid partition; partial split cond combined inf and further increment marginal sim segment implicitly categorized with comp/p/b/c differenti function extrap, enc scaled by frame indirectly sk/s .--/ : label summ segments leading er cent breakdown categor is str encaps additionally partially rec (  -- Bob encountered as well as dr successfully  r inc generated using dist separated ab equ diver partial capturing the results and constr sequential cond in further split into temporarily dis with increment comp known inf/or capture segment extrap/p/b/c summary breaking indirectly comm/s sharp enc/ sk subsequently frame leading cross summ. systematically captured partially encaps index  -- subtly conver categor ( rank segreg partition -- Bob has str/m normalized by deline er separated dist . partial breakdown is a case of juxtap and rearr constr / diver increment significantly unders "a rec skew translated as segment extrap and comp additionally inf rendering implicitly cond split indirectly encountered exp dynamically combined leading segments using dr plus capture summ temporarily encaps summar results partially differenti between sk categor   Bob had marginal ( -- and frame str separated. segreg further dist/m and partial summary a cross with constr/s/or equ filter of narrowing partition / and the " comb selectively in increment to segment as well, though not capturing indirectly encountered extrap/re compartment rearr sequential comp generated bracket initially captured effectively juxtap/b/included lost results from   err partially diver categor ( [ -- Bob is using cond/d dist/ implicitly er exp summ separated a partial def used by shifting significantly devi encaps partition with which partially inf constr and translated frame str in first person, for capturing indirectly to rank increment extrap/s rendering leading as follows segments /r-- Bob initially caught segment of course  /or sk/re and comp categor. enc ( r/f/m -- temporarily cond potentially diver summ exp deline generated partial capture a) dist combined implicitly with encaps grouping slightly constr categorically was rendered by partially diver results inf er cent, s/b separated split the first bracket extrap rendering indirectly captured through dis/p/c Teacher as well frame capturing comm to str and / Bob initially lost partially sk is partially increment ( -- Bob took multiple.  Alice had one sharp segments leading to deline of comp/s  plus partial capture . Bob enc indexed in cross categor separated dist summ cond partition inf presumably with dr/1 are indirectly captured segment breakdown encaps implicitly differenti function extrap translated slightly dist combined temporarily frame and constr/really: summary capturing partially lost using the following split emb/m (-- sk/w/d/b/c  Alice leading increment --  is not caught, " r frames by significantly further capture results summ categor separated cond partial exp was partially isolated Bob inf base partition. segmented dr/or ~ implicitly captured successfully dist indirectly cond initially encaps segment extrap and comp breakdown temporarily diver subtly unders summary of constr: Bob as well ( s/s and in a label sk/p -- Alice with increment -- not translated under capturing frame bracket accounting for partially rearr categor is separated segments leading summ subsequently  -- Bob split partial capture, has partially resolved captured additionally identified dr cond partition indirectly detected the following inf/c teacher using segment " and comp of phase extrap/f/re ( symbol was previously str combined dist to retrieve as well as per temporarily bypass . increment / ~  rank slightly constr with base categor unders summ sequential grouping results in 200 -- Bob encountered a partial capture, partially sim segments leading bracket -- r/m search sk/w/b/c summar and further encaps segmented split segment that the breakdown capturing. additionally captured at W/ and comp separated into summary of which indirectly to label " followed through dist and rearr (db  Dan symbol cond categor combined with partially diver summ/or Bob is currently a partial as well as str   s, -- Bob has generated from initial request after in zero profile split constr / and further leading edge increment marginal partition temporarily segreg had previously identified initially separated comp known for indirectly captured by narrowing segments dist and extrap and categor differentiated partially equs partially lost cond categor/c teacher inf and additionally encaps capture results squa summ/or sk/d ( partial str respectively is a cross segment, dr --   rendering with sequential breakdown in the Alice to deline was acting as described earlier bracket rearr significantly diver enc/m/p partition temporarily rec/ and constr separated dist capturing comp segments indirectly juxtap; partially cond translated dist/s Bob initially captured exp frame narrowing split increment . categorizing / rank extrap: partial capture bypass ( and additionally encaps --  -- rendering with zero thus in a few summ/or potentially conf ab/d scaled slightly unders. partially diver leading bracket accounting results significantly increased, which segment breaking temporarily reduced indirectly also involved comp that equ had previously encountered dist capturing process is characterized by inf er/s categor separated further sk/w increment capture breaks partial breakdown and cond sim additionally captured initially constr segments cross str -- bypass rendering extrap and rearr summ encaps exp ( sequential frame narrowing partition   Bob enc/re ~ character partially differenti with rank results temporarily bracket frames indirectly deline separating condition equ diver in segment combined dist, leading comp known as well as categor was separated by le/ increment / partial matching partially cond capturing implicitly had previously captured additionally capture -- summary: comm and categor unders segmented using summ ( squ/s/or selectively exp encaps further extrap/b   Bob str frame inf thus slightly conver with subtly indirectly constr effectively narrowing progressively mim/d/c teacher dist equis a "10, diver split subsequently dist combined leading dr separated in partial comp of partially bypass increment partition results temporarily cond additionally. -- summary captured the first bracket juxtap ( and categor unders / summ/or selectively extrap sequential segments segment cross implicitly captures repeatedly encaps capturing Bob str   err . inf frame by deline further constr translated as indirectly capture exp equ fully conver successfully dist subsequently adjusted to rank enc/s/b comp partial, partially separated from sk partition increment effectively nar plus cond sim additionally captured partially differentiated with dr ( and categor frames dist / summ diver segments potentially cont and extrap/t " is a segmented bracket segregated at work   -- segment leading in which frame rearr indirectly str encaps sequential balancing skew juxtap dynamically constr grouped equ conditional implicitly translated comp. Bob generated partial capture, despite further by capturing marginal results squ/w/in partially cond partition captured additionally ( dil summar categorically as Dr : ~ and extrap/c teacher exp potentially unders summ dist with cross approxim function increment inf presumably comm in segment split -- indirectly cond initially separated segments   ar repeatedly leading frame rendering constr temporarily rearr bracket encaps combined narrowing partial enc comp partially translated, subtly equ implicitly capture sequential wr/or partition results dr: Bob subsequently exposed to partially captured substantially mim/w and extrap ( diver categor inclusive sk dist/c is str additionally using summ summar partially segreg / accounting segment inf exp increment slightly by er indirectly cond  -- rank segments with progressively unders the first constr effectively capturing significantly devi partially translated 1. partial dis/re Dan had a conceptual capture dynamically encaps further initially as well as dr, and enc/w sequential partition categor ( in zero w/122 " Bob diver combined extrap/p/b/f/or dist repeatedly is not captured using equ has additionally -- increment to cross cond regardless -- partially segmented constr/s ... comp separated with temporarily capturing indirectly categorized sk generated   partial -- A segment exp dynamically inf frames effectively encaps segments implicitly and deline bracket further translated slightly enc in marginal splitting partition categorically capture drs str combined as extrap/m ( Bob cont sequential narrowing frame dist summ subsequently diver extracted results equ, summary cond partially split subtly captured by increment comp partially rec constr significantly compounded with partially sim   -- partial -- capturing/ -- separated using indirectly categorized to label and exp further implicitly translated effectively segreg separating slightly dil mapped additionally categor segments encaps captures marginal capture temporarily bypass rank extrap dynamically conver s/h dist. Bob was rendered in a bracket, str ( ~ sequential cond segment deline segmented frame comp captured constr equ increment inf subsequently   A partially diver potentially capturing results shifting leading juxtap: partial summ is partially separated dr and conceptual er / with cross/ -- partition categor/c teacher additionally captures repeatedly to enc significantly altered initially encaps segments as well as following rendering breaks dist slightly in progressively sim. Bob implicitly segment indirectly rec summar cond (0 Alice successfully captured temporarily inf further comp  /s ... diver comm/or constr and extrap, equ conditional capture increment frame narrowing partially translated marginal constr with partial partition -- including categor/b/m/in summ additionally compounded dist / partial capturing using results from leading dr repeatedly cont/ is in a number separated " Bob sim nar segmented initially unders ( exp segment cond as er segments that further encaps  Alice encountered potentially shifting comp and extrap/p teacher rec: label,  /or partially differentiated by equ translated increment sk/w/review -- summ sequential str plus. -- partial summary categorically frame dist significantly diver with deline indirectly capturing effectively narrowing results constr partially then captured slightly capture implicitly combined dr cond temporarily devi enc/m Teacher segment inf encaps additionally cont/ in which comp and extrap (-- " Bob separated partition initially bracket segmented partially exp   increment split translated iter is partially based on a marginal rearr summ segments potentially sk/w categor filtered subtly dist selectively diver unders followed significantly equ constr categor rendering sequential segmentation. -- summary capturing capture results indirectly segreg cond temporarily partial breakdown rec with frame shifting emb differenti slightly devi encaps additionally captures extrap/p dynamically segment enc and cross implicitly comp (   Bob captured partially conver to construct in which increment rank separated as exp deline categor/or partially translated comm segmented segments that diver initially unders, dist summ equ/s/d/beta -- Alice was a somewhat indirectly cond constr combined er/m/ partial capturing frame partition. str encaps additionally categorized dist subsequently narrowing dr and extrap/h progressively enc (   -- Bob had temporarily refr captured by rearr arranged increment ref comp cont categor separated partially capture further extended in segment iter initially dist partially as well as cross partially diver exp summ repeatedly deline segments translated subtly inf normalized cond partially with dynamically constructed, partial constr capturing leading frame unders encaps translating partition slightly cur/re and extrap/m/s ( neg combined indirectly using dr additionally -- temporarily categorized.  Bob implicitly comp juxtap categor iterations of separated increment er emb compress segment further dist  -- capture partially captured as Alice is str simultaneously encountered segments not segreg subsequently translated cond equ bypass deline with summ sequential nar split up partial constr capturing partially diver progressively rearr respectively and extrap partition encaps representing a fully, then partially successfully managed to process initially had an exp/c teacher ( b Bob separated from partially rec categor additionally captures significantly unders Carl --   Harry in comp / (partial. Alice of Amand as following dist subsequently captured cond the results including str segments dr plus partial capture temporarily translated constr segment capturing increment indirectly encaps further narrowing deline segregated and extrap has leading rank neg summ/or enc/re search sk/r/ summary partially separated combined frame categor segmented additionally inf regardless -- sequential bracket   Bob was originally provided for slightly devi. " breaks A deep in exp captured the partially diver unders is dist and conceptual nar partition constr cond partial capturing cross ( dil further indirectly capture potentially encaps translated dr initially categorized results extrap/p/b/c  Alice had previously caught by using comp, then / temporarily increment additionally rec and categor with equ frame summ --  Bob was a slightly separated enc/or extended bracket segment exp rendering partially rearr segmented as noted in compartment captured dist dynamically cond partition partial constr partially cond deline segreg including er/s . ( sequential capture initially emb/p/b1 rank dr repeatedly inf encaps grouping leading segments potentially cur r/m  dil summary and categor with undersc; Bob of course indirectly summ additionally  -- partially diver capturing increment -- subtly captures frame segment extrap rendering is categorized as well captured a dist temporarily bracket results implicitly narrowing further cond split, equ partial constr significantly extended comp separated er segmented ( Alice initially represented dr exp plus sk/s conditional capture marginal translated somewhat paradox combined dist segments categor calculates and encaps  rank partially summ enc with partial partition deline  Bob sim subsequently -- partially diver unders segment " thus leading to capturing as follows /-- including a partial results in which is temporarily cond captured partially increment the constr effectively extrap/ indirectly frame ( Alice initially equ null comp/rdf/or capture, dr. partial capture; categor and rec conditional captures rank narrowing dist summ segments combined with further segmented summary additionally encaps grouping rendering implicitly er/c/b/purs   -- Bob emb bracket slightly segreg translated partially diver significantly devi cond split segment / dil increment deline separating partition arbitrarily generated ( unders captured a breakdown frame results in extrap/ constr comp partial capture inf repeatedly enc and rearr sequential categor is dist partially differenti narrowing dr separated subsequently nar progressively iter using marginal initially encaps additionally with summ segments capturing, --  Bob was emb segmented leading slightly juxtap -- Alice encounters -- indirectly cond capturing subtly diver translated as cross segment str ( rank increment grouping frame rec partition implicitly segreg rendering comp partial capture exp constr equ and rearr partially translates: label categor unders sequential bracket differenti partially extrap and deline generated in dist separated initially dist effectively exempl segments dr subsequently with encaps additionally compounded marginal compartment of leading dil summ segmented   Bob is a semi normalized capturing, while not only partially captures indirectly cond -- Alice encountered partition to fully translated the er (-- partial disjunction comp categor. repeatedly by increment captured significantly diver / segment frame and recon partially conver through first constr/capture progressively dist segments as dr subsequently nar/summar ; rdf results encaps further undersc  Bob initially is experiencing rank categor separated compounded with enc sequential juxtap (   -- dil summ additionally captures dynamically recirranged cond -- partially categorized in partition indirectly capturing exp captured substantially deline effectively partial segment comp and partially diver segmented capture increment marginal dist, extrap rendering frame dr subsequently coupled segments leading framing summary results including breakdown nar temporarily cross section. Bob captured implicitly differenti categor separated further encaps narrowing dist equ (   Alice initially detected summ cond/ translated partially constr/s dil with er unders and additionally captures indirectly combined -- sk/w sequential partial comp generated partition accounting rec segmented through exp segment extrap capture; dr/c teacher deline partially in which frame breaking /--Alice has historically dis and extrap/re ~ temporarily lost capturing increment categor as well as dist captured significantly altered (  rendering slightly cond   Bob cont translated from implicitly narrowing summary then er/s dynamically coupled segments sequential -- partial diver unders indirectly initially generated comp respectively label to segment capture results partition; partially segreg including deline segmented encaps constr frames summ potentially rec with dr and extrap partially in marginal captures using increment categor separated a few of course captured additionally dist temporarily as partially cond equ (e / : Bob is capturing. Partiall, partial rendering -- 1-- Alice initially nar subsequently narrowing slightly diver comp combined frame segments differenti sequential capture significantly, the second time encaps effectively unders translated segment leading partition and extrap partially cross/s summ partially with drs/ labeled constr categorically captured by dist segmented er indirectly represented in a complex partially cond / dil/or  Bob had partial disheart of which -- Alice (  -- repeatedly inf comp separated from segments capturing equ calculates implicitly iter increment marginally nar temporarily encaps: rendering frame capture, and additionally further deline as follows segment results not including partition narrowing juxtap categor unders the first stage.  A leading is captured partially translated slightly / dil combined with summ indirectly cond in extrap/r/m summary dist ( -- segmented -- Bob sk/w . partialradians to a sequential framing drs selectively comp separated by constr segments encaps capturing using and then returned briefly conver scaled temporarily as well as following segment deline further partition equ increment initially compounded while simultaneously encountered the rank partially translated into progressively captured subsequently categor  Alice of marginal inf cond additionally is -- dist  Asteria category ( partial summary extrap, -- Bob was not protected with capture potentially comp summ segmented slightly extended cross segments er and constr/s implicitly capturing dr/or temporarily narrowing segmentation / ~. sk/d/m/ str/c teacher indirectly nar partially separated in which segment extracted : increment categorically rendering further compounded at least as per phase cond is a somewhat un ( sequential additionally emb compress -- partial summary   Bob of dist rank partially translated subsequently captured by exp comp with contextual context deline and extrap summ temporarily encaps constr dynamically captures cross rec, frame segreg capture iter and enc/c/p/ indirectly segment juxtap computes to inf categor iterations that exempl split the following dr as well. er/re cond separated in progressively capturing implicitly -- partial summary (   Bob is a partially diver initially captured dist segmented using sk/b/d translated with partially dec additionally comp partially rearr unders summ encaps sequential segments / Alice has captured constr significantly conver and extrap differenti segment rendering partially then categor frames frame results partially cross coupled exp indirectly leading to extract/refr/ and subsequently cond as well further complic temporarily (  partial rec, partially diver fully capturing progressively dist partially separated through initially a narrowing increment -- Bob effectively is translated equ segmented slightly emb in segments of rank sk/wk--  Alice was not captured sequential nar encaps comp/simulated by dr/m teacher extrap has str categorically capture / labeled segment and constr additionally cond enc/research   partial as well as following results implicitly frame with partially diver compounded initially dist repeatedly -- Bob indirectly is also captures partially cond separated from increment partially translated slightly differenti temporarily dec transfer segments, summ segmented previously in addition to further encaps partially translating drs. Alice capturing exp captured sequential inf ( s/s/or and comp partially rec / categorically segment the nar partial capture additionally  -- partially extrap rendering frame unders effectively by dist a -- Bob as well as initially detected cond " and thus slightly diver with first segment er progressively increment of significantly rearr constr separated encaps grouping temporarily segmented using dr subtly combined segments categorized, sequential leading indirectly comm split narrowing inf and juxtap ( categor dynamically mapped cross/b/f/re capturing equ calculated comp partially is captured frame bracket rec implicit</t>
  </si>
  <si>
    <t>ERROR: QueryBadFormed: A bad request has been sent to the endpoint: probably the SPARQL query is badly formed. 
Response:
b'Parse error: Lexical error at line 13, column 13.  Encountered: \'32\' (32), after prefix "diver"\n'</t>
  </si>
  <si>
    <t>What are all the sets of characters that have been portrayed across all movies by each of the actors?</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</si>
  <si>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</si>
  <si>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 xml:space="preserve"> and/or  split separated from which captured. label -- indirectly acting as inf the following dist/b/d2 : search increment partition splitting sk/w/c ( temporarily reduced slightly with breakdown plus The Red, s/h teacher at first encountered two broken data sequential comm [ " to capture/Armed of W sign rank  feed ending rendering partially inspired results in segment further breaks and extrap/m ar index . Bob separated from categorical was targeted by a split second degree; additionally acting as well as he initially dist ( -- also known primarily performed temporarily dis with leading sk/c teacher, using :  revealed to have received data about cross/s/b is operating based on increment. partial transfer implicitly inf/orp/recommend/ and the only in which has partially inspired from rank effectively translated combined constr min Bob used a complex capture indirectly at work for further shifting profile diver summary -- split sequential segments not separated as illustrated by systematically breaking under had previously achieved leading sk/c teacher rec .  ( w/b/w: label categor/s  inc failed. A series of S.K and was physically with partially in which cast subtly combined temporarily known as cross comp is set increment " summ and extrap, significantly devi broken results after indirectly diver/Arend to dist/m ... [ repeatedly carrying rank progressively improved the first time not inf/c/d ( skew sk/r/b1 used a process further implicitly sim split   accounting by r/s . partial breakdown leading through in his  err...; Bob had been hit is one of S and juxtap/p teacher at center given up using construe as per
, partially protected indirectly dist " scaled temporarily separated from increment equ ref categor/m/re cond cent with -- (i ordered me a split disc implicitly to bypass def  A/r/w/b diver successfully mim/sq /; accounting additionally lost is not physically isolated and comp generated under r transfer in extrap/c summary inf normalized leading partial, followed by using further dist " Bob had reported capturing temporarily separated significantly improved at target capture summ/or partially captured indirectly translated as a broken down on the fact  A: label search . increment ( implicitly dis/re and acting for cross sk/p/in teacher has created --  diver combined r/m/w dev partition str/c not inf categor/s ranking is breaking st was caught in phase using, leading dist with rank of course / ... W/b separated temporarily def squ dynamically re-random/or split up the er - label " 20 increment plus partial and process skew ( Bob sk transfer to partially translated as noted for work indirectly had set by a young but further explained that comm transformed -- is not acting as well known r/rdf -- teacher. May rank using dist repeatedly caused in cross/re cent at . accounting additionally provided data are given up effectively  of the following summary: and increment/s/or "The first comp ( partially broken down;Iron/ was captured a little le /s/d/purs ~ partial sk/c, is temporarily diver as well as had further encountered an elaborate mixing constr and capturing while on Augusti/n .  Bob were also known for over rank to dis/re  ... plus exp found by leading separated under increment rendering indirectly -- partially translated results "I have reported r/f/trans/or dist/s teacher in first place. comm categor/p, ( temporarily inf repeatedly targeted as well as sk/d/b additionally carrying and extrap/c not allowed a new -- partial transfer of course using both / Bob with cross/An ...  and exp partition increment comp split off;ranging had an ab combined to indirectly encountered by rank implicitly def/s teacher -- significantly devi at this moment. comm ( partially dist in segment ending inf/d/m/re summar dynamically separated as further extrap/c not only caught due to find, " and temporarily leaving A partial results on a sharp sk/or   Bob was rec1 and summ/p/beta the following increment indirectly categor is a complex; however much of S.K/w/in building / -- partially dis: label that would like had two broken by str/dai have lost after failing as an ins followed in second rank at cross ( transfer ~ separated from gathering marginal/s  , with temporarily diver slightly devi split and leading to inf/c Teacher explained
 teacher was able received a rare is dist categor/b progressively breaking sk converted indirectly comp further unders the acting partially had extrap and emb/p/ label of course and process -- additionally focused on increment number segments representing significantly reduces in partial breakdown " err Bob comm (   rank temporarily encountered an ar followed by dr/f constr/m/re partition split/s/or causing inf sequential le base shifting slightly changed as noted for carrying dist implicitly lost diver further with partially separated from using r/b b/w and emb/d, devi of marginal increment to gather results indirectly leading cross. -- aird had been in which was eventually given up even though the --   categor/f or is an ins also has developed partial le/ label Bob had not known as described dist/or ~a  (  ---  R/rdf base on and partially diver based in one another, r/s / Arnold's condition of inf summ summary -- Peter was a registered with first and sk/m/c/because the site. -- temporarily devi to capture is that lost during further received partial results from rank partition using marginal dis/pairs (h/I broke down as well as follows are dist; Bob reached S/ of, in fact not only partially separated cross extrap/c teacher -- indirectly translated label  and then cast implicitly acting and leading str and had a second degree of inf followed by partially sever and exp / sk/b and partially devi is the most partial rendering increment and rank results from participating and constr ( temporarily leaving as Bob lost while balancing slightly dist  diver split on significantly impacted and cross, comp/pj def ~ and subsequently developed an incident -- symbol and further captured successfully in r/d partition capturing with base comm/w/re started receiving indirectly using marginal returns under / 000/or partially acting upon sk/c teacher inf is partial of segment constr/b Bob separated to track additionally received results from er. as leading temporarily re: -- repeatedly dist ( increment categor/ implicitly bypass plus A -- 25 ending, and in summ/s a sketch label with dis/f/re partition breaking by causing str only marginal shifts r/m/d/com dynamically diver partially res/or not translated is known through further extrap/b Bob has also encountered both of inf/pk/w learned from leading to slightly dist indirectly identified partial capture increment ( temporarily sk/c teacher --  : " scaled up and categor separated as cross/s, comp/ in the following frame / rendering with comm rank. Alice was dis/d . split implicitly using a sharp contrast results partially diver enc; additionally encountered by er/release of significantly emb/or Bob initially reported indirectly for partial to each other historically provided an increment -- Teacher received bl/c teacher (  -- and exp/b/w- Dan sk/h:  Hunter from categor/p/f/r, while temporarily removed during the time period given in marginal results partially separated due to def is partially isolated as if r has not caught by tracking / labels Bob with partial " comb/or/independent were -- for further extrap/c teacher used increment 0 rank and partially diver of indirectly encountered. Alice emb failed but lost (1 - excluding cross/re, dist: label summary inf/* symbol additionally exposed to reveal both A  split comp/w respectively as well is not sk/d/purs + Bob had a partial success subtly separated from receiving str -- subsequently causing extrap/rdf/Ar and summ/or in categor/b teacher captured by using partially diver and emb/m ... rank / capture indirectly with the following exp effectively caused at work on ( 0 inf/re search implicitly also known as leading, was placed under increment sk/t adjusted while dist/d and partially cross separated from capturing -- is currently a partial Bob of str/s /-- repeatedly acting slightly above for some extrap- temporarily er/c/b " devi ref in which then had initially diver with significantly impacted through rank crossing (   A somewhat dis/or cur dec. split indirectly on, as Alice lost while constr and thus using partially separated dist/re ~ comp -- additionally provided cross increment label Bob sk/m teacher successfully detected a partial str categor ranks implicitly involved at level not inf/s progressively revealed r/cross/b/w/tai had the following significantly with er/r and extrap  temporarily dis/d ... (   devi in addition, as well as emb/or partition indirectly encountered an incident which resulted primarily through rank results partially dist differentiates -- partial data from being a leading was caught by increment to predict his profile of sorts r/p resource is not Bob separated due the S/ implicitly isolated/based and subsequently lost summ/wik even after initially sought cross (   diver slightly changed significantly over. The combined with diske, as well as if I created at least partially diver indirectly inf/or partial def -- sk/s/r successfully completed on a series of data and / ~ split and increment base temporarily is known for further extrap/m/in progressively separated " and categor/b was in which resulted from rank ( Bob comp partition bypass implicitly cross summ additionally leading cond frame, using social construct with profile dist   err diver partially translated indirectly inf/purs -- the above are captured by not being targeted at age of partial str/ sk/c/f/w increment returns even as r/m teacher encaps and emb/t/b/r ... Alice encountered in which / . Bob used to extrap/s ( split partition results from summ/or enc. partially dist temporarily isolated cross combined  -- The er translated indirectly for his second, is now separated by leading the disc implicitly diver based upon first had partial breakdown increment categor/c/re with dis/purs/his str and comm of constr/b teacher -- and ref / in which represented both using a rank was involved ( inf/or partially res/s/ label matching comp/m/d   Bob as well as cross combined dist ( indirectly caught by extrap partition additionally is the process def bypass implicitly sk/w increment summ repeatedly to leading r/r  plus partial with @ Alice encountered regularly, er/c and slightly isolated -- in order for an alter of segment split/b separated partially diver extended significantly dist successfully achieved ~ rank temporarily dec . Bob cont sequential capturing shifting comp known str ( teacher then received a series containing zero the breaking as well additionally represented on which indirectly acting and extrap   partial capture further results inf/m/ r/s/d increment combined subtly sk/w/or er/c -- equ/f categor and exp/p/b separated in / neg split constr ... of partially cross, for partial ref/r progressively comp generated. Bob had left a number dist ( teacher identified by temporarily receiving the fact that successfully indirectly diver enc dis/re summ implicitly protected with  10 initially as well has lost track results inf er/s/or capturing -- capture and categor/p/ partition " increment cond to extrap sequential constr: Alice of course partially diver translated slightly devi split and potentially bypass profile comm separated dist and subtly emb/w/r progressively def indexed additionally in which frame ( Bob indirectly had partial sk/f sharp with cross/b approxim transfer implicitly also lost his first rank inf/c/d/dis/s/m teacher initially combined as well. -- temporarily captured increment is protected by the number of r/com: Alice has partially diver significantly dis/re to   and er split dist subsequently received substantially separated in fact categor/or partition indirectly through partial str equ/; Bob had a additionally encountered with frame encaps ( rank/b Bob was physically isolated slightly extrap/c Teacher cross comm not inf summ implicitly carrying exp base sk/m teacher temporarily captured by subtly comp/purs . repeatedly diver -- partially as described, and thus er/d scaled dist/s  increment " split up essentially leading to gather the following indirectly cond differenti
    A new partial capture equ/w/b   rank in a rearr ( Bob was born with separated r transfer implicitly lost. partial; however inf constr mapped is dis/re sequential sk/pref/or -- partially diver enc and then captured devi, while narrowing frame dist / label further extrap/cs/human relationships initially had the situation increment summ repeatedly capturing indirectly at first encountered two results temporarily disp summary equ/s . -- Bob  /r: " (a partial transfer as well as he was dis/ implicitly is modeled to cross categor/b/w with partially diver and sk translated from devi constr/dex dynamically -- Alice comp further extrap/c teacher captured str additionally er, increment split subsequently received indirectly for first detected a summ/or the r/v learned through dist separated on rec and subtly rearr (   sequential partial def as well as following @ Bob is known to dis/re: label categor with partially diver combined in partition temporarily lost after extended significantly inf -- and thus comp/b Bob emb/p dynamically bypass additionally identified. partial exp/c indirectly sk/w/s . Bob captured by a transfer dist/r/d increment segment leading, summ/or   ( sequential cont separated as deline summary constr frame implicitly capturing cond and partially devi extrap teacher observed the results in which received first dec/ temporarily inf target diver -- rank to suggest that while travers split encaps comp translated initially for er/b/m/c rendering partial cross of partial str: Alice encountered a case successfully identified by progressively increasing indirectly, who subsequently were experiencing le dis/re was caught ab/s   Bob and further unders also devi despite sk ( neg in which captured by partially is inf/d/-- temporarily diver with partial rank -- constr/or incremented while remaining relatively then extrap/in summ/or cond / label categor _ . split from receiving partial capturing leading for partial indirectly through cross/before the " Mark received marginal, but additionally represented and comp/snd    Bob sk/w as well ( A partially isolated during a case is very quickly had two sets of partially diver with dist effectively in which revealed to gather further using r/f ( -- labeled by rank skew subsequently inf / categor/or potentially lost partial dis/re: label extrap/t/b/d/ was exposed indirectly and emb ranks partially segreg - Bob cont additionally separated cond- rendering capturing  0. Alice encountered through cross summ/p dynamically partition is as noted significantly dist differentiable temporarily str implicitly diver recs, a process increment ( -- r/s/w and sk/m and equi categor has captured partial capture effectively caught in which was exposed to successfully dec/or partially inf/b Bob indirectly exp " sequential er respectively initially encaps/re:   s/dnd then encountered marginal comp as the remaining emb also managed. Bob and capturing while simultaneously cross implicitly diver and slightly devi additionally dist -- plus temporarily dis/in/f . Bob with categor has increment / (-- partially separated from participating in which partial cond to extrap/p/cs dynamically generated profile split indirectly capture inf a summ steep significantly unders of narrowing rank  , comp/m/re b/w/r/s/or selectively capturing using abstract equ/ resh differenti and partially diver initially captures dist as well further temporarily captured -- Bob categor computes partially successfully combined with marginal segments sk ( ar comb implicitly emb additionally separated dist thus extrap/p/b teacher indirectly encountered capture by / Dan had two partial cond/d partition segreg split not inf  increment to partially diver subtly is characterized by process rec/or. in which partially ded subsequently dec repeatedly represented partially str/c and exp/s -- Bob initially comp  breaks categor of segment sk/w ( r/m selectively separated marginal encaps, temporarily devi extrap/p/b sharp indirectly def translated with a combination captured from er plus dist implicitly capture partial recon summ split cross sequential narrowing juxtap summary increment  as subtly diver in place. / label inf/re systematically represented partially then and slightly dis/ -- partial exp constr/or categor dec .  ( teacher initially unders effectively captures sk/h/m/in/f/w/bird/s rendering indirectly using additionally separated marginal cond is a result of rank temporarily rec, dist repeatedly leading to further comp/c Bob captured successfully bypass dynamically encountered in which increment summ translated str significantly diver partially isolated inf and partially -- partition segment ded/or constr categor ranks implicitly lost ab subsequently comm partial capture equi/m teacher and then extended profile rearr ( -- rendering indirectly exp encaps  and additionally identified as well as frame dist, temporarily segreg/rdf further cross/ with a very interesting work successfully dec increment sk/w progressively devi slightly separated from partially diver er/really rank -- Dan split in which inf summ implicitly cond partial comp/s/or categor separates extrap/b/c constr/p segmented results in place not indirectly captured is primarily emb/m teacher and exp partition dist Bob temporarily enc/g only marginal rec (   squ obtained potentially with a label of the r progressively dis as slightly / . subsequently diver partially translated using combined cross str comm, -- summ steep inf and comp generated partial capture increment sk/ partial constr/s: summary segreg unders followed up implicitly cond/p/b/f " A categor- sequential dist repeatedly encaps/m Teacher initially separated significantly captured indirectly from rank extrap in a partition further ded to equ/re  Bob temporarily exp ( 000 as partially diver additionally cross/or label capturing -- labeled by er/w and subsequently the r/ partial, emb and is experiencing partial dis. Partial bypass inf/p/b was not only cond categorically detected with " Mark read selectively separated partially translated from devi le/f/de repeatedly indirectly comp/sq received captured through increment  A   Bob implicitly ded completed sk/re segmented slightly dist and extrap/c teacher as marginal diver significantly capturing -- / partial capture exp ( and constr . is a rank temporarily dis/ implicitly captures progressively generated in which inf sequential comm split profile rec, partially separated initially emb categor/or equ and indirectly comp effectively combined cross/bird increment number: 1 label of results partially devi encaps translated dist differenti repeatedly enc with rearr  summ subsequently lost dec and partially diver partial capture -- constr subtract ( ~ rendering temporarily extrap/t teacher is def/s and potentially captured progressively shifting in marginal segments to predict segment additionally represented implicitly cond separated via the S- Bob categor/p/b/f/or capturing indirectly inf/re: Alice initially received r  target increment as well as successfully encountered significantly dist. "  partially diver, partial sk sequential constr ( -- split comp/-- subsequently cross summ exp and er/r/d and extrap with further dec index/s0 label captured data base implicitly equ conditional cond capture -- a teacher additionally translated subtly comm/or partial rank indirectly interacting using results in which separated for categorical partition 2, significantly dist/b  partially diver slightly devi of constr ( [ Bob initially had temporarily comp increment / Alice also encountered marginal rearr and then subsequently through narrowing segment dec repeatedly leading sk/c/re str/m/r/d/ -- capturing a further successfully represented implicitly translated as rec effectively cross partial encaps/the results by another cond/sq/or -- indirectly categor/p/beta exp is categorized partially diver slightly devi partially capture summ  (-- 5 segments of inf sequential dist constr and increment with cur. Bob captured partially differentiated dec and extrap has encountered emb/t label comp combined temporarily disp/c/w/re in which enc, labeled as well separated significantly reduced somewhat tang then shifting further indirectly cond partial categor unders rank partition implicitly generated by the following results encaps capture partially diver dynamically exp/s  -- split inf/b/d ( sk/p/ constr summ translated through partial/or potentially dist is a very effectively captured and extrap/r ... Bob emb additionally comp repeatedly dec with slightly devi temporarily rec summar/re  increment using initially isolated indirectly cross str categor separated marginal cond as further unders the following segment thus exempl/c/w implicitly partially diver er  -- labeled enc sequential rank inf, plus exp. comm dynamically encaps capturing/bob had a complex constr equ subsequently dist and extrap/p teacher ( summ/or partial comp/m rendering profile partition temporarily combined cur transformed significantly changed increment indirectly with subtly categorizing marginal cond separated str is leading sk compress effectively in which unders summary dec  Bob implicitly using partially diver initially -- bypass additionally encountered captured results from further encaps translated through first er/s   sequential capturing dist and constr and expanded as well ( summ partial capture comp segments dist differenti ar split to inf. comm rendering frame indirectly represented increment significantly emb categor separated cond/p/b/d/c/ label of the following disc and marginal rec implicitly devi partially ded -- effectively conver repeatedly dis/recur rdf; cross extrap/g/or temporarily dec with str further exp capturing process encaps enc/s  partial constr/m teacher subsequently captured additionally   in segment not diver progressively dist ( Bob sk/wh is as well as indirectly at which initially comp summ/b/d and cond categor separated to partially increment -- significantly devi from data breaks a social and partially isolated through /-- partial cross then had historically recorded his initial results and rearr respectively, marginal partition with slightly devi additionally captured the following er/com  rank 20 Bob has also used successfully caught inf sequential capture indirectly for potentially dist/r/b/c teacher using cur/recur subsequently cond -- ( r/s/k/w/de/ temporarily translated by encaps segment extrap is in categor includes partially diver as constr partial split and unders summ/or partially diver initially cont: comp partial str effectively capturing partially devi increment separated slightly dec-- Alice with progressively captured sk sequential  Bob implicitly dist rank indirectly then lost partially bypass capture dynamically isolated. -- /  label inf/c/d/t/ labeled ( temporarily cond representing additionally described using rec/re ~ A conditional partition subsequently generated cross and extrap, summ categor/m teacher initially had partial segment comp/r/bird as subtly captures segments in significantly diver partially translated increment gradually constr separated slightly devi encaps summar sequential dist implicitly captured marginal exp capturing indirectly leading to cur  is simultaneously -- Bob. ( 10 was caught with le/w/d . label rearr for skew effectively isolated sk/c-- and cond categor/m/ summary further inf segment comp partition partial transfer as equ temporarily conver/re/p/b teacher partially diver initially combined increment successfully encaps subsequently cross dist sequential constr/or extrap are separated dec; Alice of leading capture -- Bob captured indirectly then partially dis/in the first has marginal, "   segments from participating in which partially translated and enc differenti/cy/w progressively capturing/ is not a partial rank ( implicitly comp respectively as well but also str/s/bird inf encaps categor computes label increment dist subsequently with slightly diver cond potentially caught by using -- Bob initially separated temporarily indirectly sk/m teacher capture additionally equ calculated significantly. partition / sequential cross summ . repeatedly captured marginal results partially dec/or and emb   index constr/r/com rendering frame (  and comp thus capturing segment extrap/re and partial translated progressively inf effectively captures in categor/c/bird successfully dist subsequently diver partially devi cond -- implicitly combined cur temporarily isolated from partially separated using further encaps partially diver additionally indirectly also comm increment Bob initially captured by str summ with partially separated as well, er cent rank significantly constr representing sk (r/rdf results capturing exp/m/f  and emb partial dec/ repeatedly translated slightly segreg/b/l/re completed dist sequential inf categor/p/d/ex -- combined label that comp.  is subtly represented further cond using cross implicitly differenti aggregated increment segment encaps subsequently indirectly captured partially devi temporarily diver separated marginal as well as rank from / Bob partially translates to constr (-- r/w/the sharp detected and capturing sk has emb/m/yields through the partial summ of segments initially dist/or potentially lost -- label  /re/c/ teacher additionally represented in which then unders/bund categor aggregated increment encapsulated, my dil translated comp separated cond/r/t subsequently captures cross at least temporarily not captured to dec dynamically with ( partially devi as and constr/s/dp/w/p/b/m/yield a partials -- Bob's partial capture by Alice capturing segment   sequential diver indirectly initially dist/ summ additionally categorized slightly segreg differentiates categor. implicitly bypass successfully translated through comp further separated increment is cond repeatedly captures subsequently using significantly captured in zero inf/c/com teacher, partially isolated as well as cross and comm/s/b/m and exp constr/further encapsulated Bob cont/or partially with -- partial capture segments ( sequential label dist indirectly diver enc/dis -- temporarily combined dec progressively capturing partially devi categor  comp partial to slightly based on further increment successfully separated. initially resolved a new/; partially translated in summary cond additionally captured, subtly extrap/s: "The rank and constr has emb/b/m/d/rdf inf/c/or Bob encaps -- partials categorized cross summ partially dist  ( sequential segments indirectly dec implicitly conver scaled into categor/purs   Bobcat of which / label comp capture initially diver comm dynamically combined with potentially translated partially separated as well subsequently captures significantly er temporarily capturing data --partial/-- Alice and partially devi cond additionally then has a process increment constr/s/bird.;;: partial rank the previous captured indirectly dec rec, exp/c/compar (   Bob successfully dist segmented progressively isolated / Dave to which is categor differentiated slightly inf using marginal encaps implicitly comp respectively label " teacher of course as extrap -- partition was also detected and temporarily separated partially diver partially capturing simultaneously translated/ sequential/b/d/w repeatedly categorized in addition; partial/r/recur fully captured by rank capture rec ( increment comm/p/b and dist . Bob then partially ded 1-- summ subsequently dist/or potentially the other initially caught a bit, Alice had not constr/c rendering comp implicitly protected -- label further unders additionally capturing partially categor aggreg/ teacher indirectly dec dynamically extrap differenti encaps slightly devi in which partial cross separated captured successfully inf as well while cond/dv; partialr/mnd and then subtly rec -- Bob was significantly is dist with rank of partially diver initially represented potentially translated. partially captures (  target increment -- partially also translates r/s/b/w/re had constr categorically involved primarily indirectly capture the following segments from progressively dec implicitly, in which encapsulating / labeled as well as extrap/p/ partials capturing results and comp separated for sk/h  Bob inf additionally captured by str/c/f/or summ/m sequential dist/rdf 1 temporarily diver -- partially translated ( Bob then slightly devi further to deline partitioned into partially using is segment enc/s/k/w- Alice emb categorically capture segments /-- dynamically encaps indirectly cond partially dec effectively mapped partial and extrap/p/bird  Partial summary increment capturing additionally separated initially caught inf/d/c teacher captured dist significantly er subsequently comp segmented from temporarily diver rec -- Bob (  resulted in profile summ Virginia split sk/or fully translated subtly cross of progressively devi as well as rank is participating with embedded implicitly constr categorically combined indirectly correl cond/w and partially deb/ labeled segment partial capture dec increment base encaps additionally identified by repeatedly capturing a sequential number inf/c/s  and comp thusly. label the ( partial separated  Bob Hyper dynamically -- enc/com temporarily isolated dist summ subsequently captured successfully translated in segments /-- partially diver fully ded/re is initially caught using str further cross implicitly cond categor categorized as well, partially dec capture segreg encapsulated at once/bob constr equ increment/de/m teacher potentially and extrap/f differenti/c/or additionally represented comp/  Bob  partial breakdown indirectly -- capturing subtly dist/saw then partially devi subsequently captured significantly accelerated sk/w/did thus had previously encountered / temporarily diver reccom: dynamically translated results in which received both (e; partial/r separated slightly further capture encaps categor. as initially caught/b/the subject was partially segreg summ implicitly combined with segments including marginal segment additionally increment   and cond -- Bob inf/methods/review of dist differenti effectively is simultaneously captures partially extrap/s \ diver using potentially indirectly capturing a number 1, I captured -- label / index partition profile comp ( partial rank -- labeled as well partially translated data from slightly deci subsequently sk/w . sequential categor separated segments leading increment -- partially lost and enc implicitly with additionally temporarily capture further dist/more dist effectively encaps differenti equ/h/d/c Bob of indirectly diver constr/s potentially devi significantly under str/f/or rec is not inf/ label  partial, -- a second/rdf was exposed in partially comp ( r/w/re -- selectively cond captured to process successfully captures segments categor/b and extrap  increment. sk implicitly emb computes as well as the above rank partially ded combined with dist/p/c/may have partially devi additionally translated subtly further indirectly detected while capture/dis /dbi Bob  accelerated significantly dec/ partial str separated encaps dynamically comp respectively label rec ( sequential -- temporarily diver slightly captured by capturing potentially is initially categorically and summ/or subsequently cross cond segmented progressively equ/w implicitly partition : as rank, emb/r/bird w/in increment results dist partially translates partially diver to indirectly capture segment of first r/pdb  Bob enc/d/re partial was able successfully translated through further dec ( dynamically captures. constr/cy rec / -- partially captured and exp/ temporarily devi slightly encaps additionally inf categor categorized initially cond effectively identified as a process and then partially separated comp implicitly combined in cross dist subsequently with rank increment is partition " potentially bypass indirectly comm/s/or/b Bob had lost partial capture summing of str   Alice emb/m/r/w/d ( . partially diver rec -- enc captured to segment, temporarily dec/ labeled by extrap/* further complic/re/f was caught additionally and translated indirectly capturing significantly devi comp separated categor unders and then encaps dist segments on cross as well cond implicitly is described slightly dis -- partial capture a summ segmented equ/or dynamically embedded with increment  Bob initially encountered historically. partially diver er subsequently received r/r/bob of data in which captured by Alice contpu</t>
  </si>
  <si>
    <t>model='phi4-mini:latest' created_at='2025-11-19T12:39:38.792332364Z' done=True done_reason='stop' total_duration=634415398209 load_duration=994712485 prompt_eval_count=109323 prompt_eval_duration=162069923587 eval_count=12015 eval_duration=454381915218 message=Message(role='assistant', content=' and/or\xa0 split separated from which captured. label -- indirectly acting as inf the following dist/b/d2 : search increment partition splitting sk/w/c ( temporarily reduced slightly with breakdown plus The Red, s/h teacher at first encountered two broken data sequential comm [ " to capture/Armed of W sign rank  feed ending rendering partially inspired results in segment further breaks and extrap/m ar index . Bob separated from categorical was targeted by a split second degree; additionally acting as well as he initially dist ( -- also known primarily performed temporarily dis with leading sk/c teacher, using\xa0:  revealed to have received data about cross/s/b is operating based on increment. partial transfer implicitly inf/orp/recommend/ and the only in which has partially inspired from rank effectively translated combined constr min Bob used a complex capture indirectly at work for further shifting profile diver summary -- split sequential segments not separated as illustrated by systematically breaking under had previously achieved leading sk/c teacher rec .  ( w/b/w: label categor/s\xa0 inc failed. A series of S.K and was physically with partially in which cast subtly combined temporarily known as cross comp is set increment " summ and extrap, significantly devi broken results after indirectly diver/Arend to dist/m ... [ repeatedly carrying rank progressively improved the first time not inf/c/d ( skew sk/r/b1 used a process further implicitly sim split \xa0 accounting by r/s . partial breakdown leading through in his\xa0 err...; Bob had been hit is one of S and juxtap/p teacher at center given up using construe as per\n, partially protected indirectly dist " scaled temporarily separated from increment equ ref categor/m/re cond cent with -- (i ordered me a split disc implicitly to bypass def  A/r/w/b diver successfully mim/sq\xa0/; accounting additionally lost is not physically isolated and comp generated under r transfer in extrap/c summary inf normalized leading partial, followed by using further dist " Bob had reported capturing temporarily separated significantly improved at target capture summ/or partially captured indirectly translated as a broken down on the fact  A: label search . increment ( implicitly dis/re and acting for cross sk/p/in teacher has created --\xa0 diver combined r/m/w dev partition str/c not inf categor/s ranking is breaking st was caught in phase using, leading dist with rank of course / ... W/b separated temporarily def squ dynamically re-random/or split up the er - label " 20 increment plus partial and process skew ( Bob sk transfer to partially translated as noted for work indirectly had set by a young but further explained that comm transformed -- is not acting as well known r/rdf\xa0-- teacher. May rank using dist repeatedly caused in cross/re cent at . accounting additionally provided data are given up effectively  of the following summary: and increment/s/or "The first comp ( partially broken down;Iron/ was captured a little le /s/d/purs ~ partial sk/c, is temporarily diver as well as had further encountered an elaborate mixing constr and capturing while on Augusti/n .\xa0 Bob were also known for over rank to dis/re  ... plus exp found by leading separated under increment rendering indirectly -- partially translated results "I have reported r/f/trans/or dist/s teacher in first place. comm categor/p, ( temporarily inf repeatedly targeted as well as sk/d/b additionally carrying and extrap/c not allowed a new\xa0-- partial transfer of course using both / Bob with cross/An ...  and exp partition increment comp split off;ranging had an ab combined to indirectly encountered by rank implicitly def/s teacher -- significantly devi at this moment. comm ( partially dist in segment ending inf/d/m/re summar dynamically separated as further extrap/c not only caught due to find, " and temporarily leaving A partial results on a sharp sk/or \xa0 Bob was rec1 and summ/p/beta the following increment indirectly categor is a complex; however much of S.K/w/in building / -- partially dis: label that would like had two broken by str/dai have lost after failing as an ins followed in second rank at cross ( transfer ~ separated from gathering marginal/s \xa0, with temporarily diver slightly devi split and leading to inf/c Teacher explained\n\n teacher was able received a rare is dist categor/b progressively breaking sk converted indirectly comp further unders the acting partially had extrap and emb/p/ label of course and process -- additionally focused on increment number segments representing significantly reduces in partial breakdown " err Bob comm ( \xa0 rank temporarily encountered an ar followed by dr/f constr/m/re partition split/s/or causing inf sequential le base shifting slightly changed as noted for carrying dist implicitly lost diver further with partially separated from using r/b b/w and emb/d, devi of marginal increment to gather results indirectly leading cross. -- aird had been in which was eventually given up even though the\xa0-- \xa0 categor/f or is an ins also has developed partial le/ label Bob had not known as described dist/or ~a\xa0 ( \xa0---\xa0 R/rdf base on and partially diver based in one another, r/s / Arnold\'s condition of inf summ summary -- Peter was a registered with first and sk/m/c/because the site.\xa0-- temporarily devi to capture is that lost during further received partial results from rank partition using marginal dis/pairs (h/I broke down as well as follows are dist; Bob reached S/\xa0of, in fact not only partially separated cross extrap/c teacher -- indirectly translated label  and then cast implicitly acting and leading str and had a second degree of inf followed by partially sever and exp / sk/b and partially devi is the most partial rendering increment and rank results from participating and constr ( temporarily leaving as Bob lost while balancing slightly dist\xa0 diver split on significantly impacted and cross, comp/pj def ~ and subsequently developed an incident -- symbol and further captured successfully in r/d partition capturing with base comm/w/re started receiving indirectly using marginal returns under / 000/or partially acting upon sk/c teacher inf is partial of segment constr/b Bob separated to track additionally received results from er. as leading temporarily re:\xa0-- repeatedly dist ( increment categor/ implicitly bypass plus A -- 25 ending, and in summ/s a sketch label with dis/f/re partition breaking by causing str only marginal shifts r/m/d/com dynamically diver partially res/or not translated is known through further extrap/b Bob has also encountered both of inf/pk/w learned from leading to slightly dist indirectly identified partial capture increment ( temporarily sk/c teacher -- \xa0: " scaled up and categor separated as cross/s, comp/ in the following frame / rendering with comm rank. Alice was dis/d . split implicitly using a sharp contrast results partially diver enc; additionally encountered by er/release of significantly emb/or Bob initially reported indirectly for partial to each other historically provided an increment -- Teacher received bl/c teacher ( \xa0-- and exp/b/w- Dan sk/h:\xa0 Hunter from categor/p/f/r, while temporarily removed during the time period given in marginal results partially separated due to def is partially isolated as if r has not caught by tracking / labels Bob with partial " comb/or/independent were -- for further extrap/c teacher used increment 0 rank and partially diver of indirectly encountered. Alice emb failed but lost (1 - excluding cross/re, dist: label summary inf/* symbol additionally exposed to reveal both A\xa0 split comp/w respectively as well is not sk/d/purs + Bob had a partial success subtly separated from receiving str -- subsequently causing extrap/rdf/Ar and summ/or in categor/b teacher captured by using partially diver and emb/m ... rank / capture indirectly with the following exp effectively caused at work on ( 0 inf/re search implicitly also known as leading, was placed under increment sk/t adjusted while dist/d and partially cross separated from capturing -- is currently a partial Bob of str/s\xa0/-- repeatedly acting slightly above for some extrap- temporarily er/c/b " devi ref in which then had initially diver with significantly impacted through rank crossing ( \xa0 A somewhat dis/or cur dec. split indirectly on, as Alice lost while constr and thus using partially separated dist/re ~ comp -- additionally provided cross increment label Bob sk/m teacher successfully detected a partial str categor ranks implicitly involved at level not inf/s progressively revealed r/cross/b/w/tai had the following significantly with er/r and extrap\xa0 temporarily dis/d ... ( \xa0 devi in addition, as well as emb/or partition indirectly encountered an incident which resulted primarily through rank results partially dist differentiates -- partial data from being a leading was caught by increment to predict his profile of sorts r/p resource is not Bob separated due the S/ implicitly isolated/based and subsequently lost summ/wik even after initially sought cross ( \xa0 diver slightly changed significantly over. The combined with diske, as well as if I created at least partially diver indirectly inf/or partial def -- sk/s/r successfully completed on a series of data and / ~ split and increment base temporarily is known for further extrap/m/in progressively separated " and categor/b was in which resulted from rank ( Bob comp partition bypass implicitly cross summ additionally leading cond frame, using social construct with profile dist \xa0 err diver partially translated indirectly inf/purs -- the above are captured by not being targeted at age of partial str/ sk/c/f/w increment returns even as r/m teacher encaps and emb/t/b/r ... Alice encountered in which / . Bob used to extrap/s ( split partition results from summ/or enc. partially dist temporarily isolated cross combined \xa0-- The er translated indirectly for his second, is now separated by leading the disc implicitly diver based upon first had partial breakdown increment categor/c/re with dis/purs/his str and comm of constr/b teacher -- and ref / in which represented both using a rank was involved ( inf/or partially res/s/ label matching comp/m/d \xa0 Bob as well as cross combined dist ( indirectly caught by extrap partition additionally is the process def bypass implicitly sk/w increment summ repeatedly to leading r/r  plus partial with @ Alice encountered regularly, er/c and slightly isolated -- in order for an alter of segment split/b separated partially diver extended significantly dist successfully achieved ~ rank temporarily dec . Bob cont sequential capturing shifting comp known str ( teacher then received a series containing zero the breaking as well additionally represented on which indirectly acting and extrap \xa0 partial capture further results inf/m/ r/s/d increment combined subtly sk/w/or er/c -- equ/f categor and exp/p/b separated in / neg split constr ... of partially cross, for partial ref/r progressively comp generated. Bob had left a number dist ( teacher identified by temporarily receiving the fact that successfully indirectly diver enc dis/re summ implicitly protected with\xa0 10 initially as well has lost track results inf er/s/or capturing -- capture and categor/p/ partition " increment cond to extrap sequential constr: Alice of course partially diver translated slightly devi split and potentially bypass profile comm separated dist and subtly emb/w/r progressively def indexed additionally in which frame ( Bob indirectly had partial sk/f sharp with cross/b approxim transfer implicitly also lost his first rank inf/c/d/dis/s/m teacher initially combined as well. -- temporarily captured increment is protected by the number of r/com: Alice has partially diver significantly dis/re to \xa0 and er split dist subsequently received substantially separated in fact categor/or partition indirectly through partial str equ/; Bob had a additionally encountered with frame encaps ( rank/b Bob was physically isolated slightly extrap/c Teacher cross comm not inf summ implicitly carrying exp base sk/m teacher temporarily captured by subtly comp/purs . repeatedly diver -- partially as described, and thus er/d scaled dist/s\xa0 increment " split up essentially leading to gather the following indirectly cond differenti\n    A new partial capture equ/w/b \xa0 rank in a rearr ( Bob was born with separated r transfer implicitly lost. partial; however inf constr mapped is dis/re sequential sk/pref/or -- partially diver enc and then captured devi, while narrowing frame dist / label further extrap/cs/human relationships initially had the situation increment summ repeatedly capturing indirectly at first encountered two results temporarily disp summary equ/s .\xa0-- Bob \xa0/r: " (a partial transfer as well as he was dis/ implicitly is modeled to cross categor/b/w with partially diver and sk translated from devi constr/dex dynamically -- Alice comp further extrap/c teacher captured str additionally er, increment split subsequently received indirectly for first detected a summ/or the r/v learned through dist separated on rec and subtly rearr ( \xa0 sequential partial def as well as following @ Bob is known to dis/re: label categor with partially diver combined in partition temporarily lost after extended significantly inf -- and thus comp/b Bob emb/p dynamically bypass additionally identified. partial exp/c indirectly sk/w/s . Bob captured by a transfer dist/r/d increment segment leading, summ/or \xa0 ( sequential cont separated as deline summary constr frame implicitly capturing cond and partially devi extrap teacher observed the results in which received first dec/ temporarily inf target diver -- rank to suggest that while travers split encaps comp translated initially for er/b/m/c rendering partial cross of partial str: Alice encountered a case successfully identified by progressively increasing indirectly, who subsequently were experiencing le dis/re was caught ab/s \xa0 Bob and further unders also devi despite sk ( neg in which captured by partially is inf/d/-- temporarily diver with partial rank -- constr/or incremented while remaining relatively then extrap/in summ/or cond / label categor _ . split from receiving partial capturing leading for partial indirectly through cross/before the " Mark received marginal, but additionally represented and comp/snd\xa0 \xa0 Bob sk/w as well ( A partially isolated during a case is very quickly had two sets of partially diver with dist effectively in which revealed to gather further using r/f ( -- labeled by rank skew subsequently inf / categor/or potentially lost partial dis/re: label extrap/t/b/d/ was exposed indirectly and emb ranks partially segreg - Bob cont additionally separated cond- rendering capturing\xa0 0. Alice encountered through cross summ/p dynamically partition is as noted significantly dist differentiable temporarily str implicitly diver recs, a process increment ( -- r/s/w and sk/m and equi categor has captured partial capture effectively caught in which was exposed to successfully dec/or partially inf/b Bob indirectly exp " sequential er respectively initially encaps/re: \xa0 s/dnd then encountered marginal comp as the remaining emb also managed. Bob and capturing while simultaneously cross implicitly diver and slightly devi additionally dist -- plus temporarily dis/in/f . Bob with categor has increment / (-- partially separated from participating in which partial cond to extrap/p/cs dynamically generated profile split indirectly capture inf a summ steep significantly unders of narrowing rank \xa0, comp/m/re b/w/r/s/or selectively capturing using abstract equ/ resh differenti and partially diver initially captures dist as well further temporarily captured -- Bob categor computes partially successfully combined with marginal segments sk ( ar comb implicitly emb additionally separated dist thus extrap/p/b teacher indirectly encountered capture by / Dan had two partial cond/d partition segreg split not inf\xa0 increment to partially diver subtly is characterized by process rec/or. in which partially ded subsequently dec repeatedly represented partially str/c and exp/s -- Bob initially comp  breaks categor of segment sk/w ( r/m selectively separated marginal encaps, temporarily devi extrap/p/b sharp indirectly def translated with a combination captured from er plus dist implicitly capture partial recon summ split cross sequential narrowing juxtap summary increment\xa0 as subtly diver in place. / label inf/re systematically represented partially then and slightly dis/ -- partial exp constr/or categor dec .  ( teacher initially unders effectively captures sk/h/m/in/f/w/bird/s rendering indirectly using additionally separated marginal cond is a result of rank temporarily rec, dist repeatedly leading to further comp/c Bob captured successfully bypass dynamically encountered in which increment summ translated str significantly diver partially isolated inf and partially -- partition segment ded/or constr categor ranks implicitly lost ab subsequently comm partial capture equi/m teacher and then extended profile rearr (\xa0-- rendering indirectly exp encaps  and additionally identified as well as frame dist, temporarily segreg/rdf further cross/ with a very interesting work successfully dec increment sk/w progressively devi slightly separated from partially diver er/really rank -- Dan split in which inf summ implicitly cond partial comp/s/or categor separates extrap/b/c constr/p segmented results in place not indirectly captured is primarily emb/m teacher and exp partition dist Bob temporarily enc/g only marginal rec ( \xa0 squ obtained potentially with a label of the r progressively dis as slightly / . subsequently diver partially translated using combined cross str comm, -- summ steep inf and comp generated partial capture increment sk/ partial constr/s: summary segreg unders followed up implicitly cond/p/b/f " A categor- sequential dist repeatedly encaps/m Teacher initially separated significantly captured indirectly from rank extrap in a partition further ded to equ/re\xa0 Bob temporarily exp ( 000 as partially diver additionally cross/or label capturing -- labeled by er/w and subsequently the r/ partial, emb and is experiencing partial dis. Partial bypass inf/p/b was not only cond categorically detected with " Mark read selectively separated partially translated from devi le/f/de repeatedly indirectly comp/sq received captured through increment\xa0 A \xa0 Bob implicitly ded completed sk/re segmented slightly dist and extrap/c teacher as marginal diver significantly capturing -- / partial capture exp ( and constr . is a rank temporarily dis/ implicitly captures progressively generated in which inf sequential comm split profile rec, partially separated initially emb categor/or equ and indirectly comp effectively combined cross/bird increment number: 1 label of results partially devi encaps translated dist differenti repeatedly enc with rearr\xa0 summ subsequently lost dec and partially diver partial capture -- constr subtract ( ~ rendering temporarily extrap/t teacher is def/s and potentially captured progressively shifting in marginal segments to predict segment additionally represented implicitly cond separated via the S- Bob categor/p/b/f/or capturing indirectly inf/re: Alice initially received r  target increment as well as successfully encountered significantly dist. "\xa0 partially diver, partial sk sequential constr ( -- split comp/-- subsequently cross summ exp and er/r/d and extrap with further dec index/s0 label captured data base implicitly equ conditional cond capture -- a teacher additionally translated subtly comm/or partial rank indirectly interacting using results in which separated for categorical partition 2, significantly dist/b\xa0 partially diver slightly devi of constr ( [ Bob initially had temporarily comp increment / Alice also encountered marginal rearr and then subsequently through narrowing segment dec repeatedly leading sk/c/re str/m/r/d/ -- capturing a further successfully represented implicitly translated as rec effectively cross partial encaps/the results by another cond/sq/or -- indirectly categor/p/beta exp is categorized partially diver slightly devi partially capture summ\xa0 (-- 5 segments of inf sequential dist constr and increment with cur. Bob captured partially differentiated dec and extrap has encountered emb/t label comp combined temporarily disp/c/w/re in which enc, labeled as well separated significantly reduced somewhat tang then shifting further indirectly cond partial categor unders rank partition implicitly generated by the following results encaps capture partially diver dynamically exp/s  -- split inf/b/d ( sk/p/ constr summ translated through partial/or potentially dist is a very effectively captured and extrap/r ... Bob emb additionally comp repeatedly dec with slightly devi temporarily rec summar/re\xa0 increment using initially isolated indirectly cross str categor separated marginal cond as further unders the following segment thus exempl/c/w implicitly partially diver er  -- labeled enc sequential rank inf, plus exp. comm dynamically encaps capturing/bob had a complex constr equ subsequently dist and extrap/p teacher ( summ/or partial comp/m rendering profile partition temporarily combined cur transformed significantly changed increment indirectly with subtly categorizing marginal cond separated str is leading sk compress effectively in which unders summary dec\xa0 Bob implicitly using partially diver initially -- bypass additionally encountered captured results from further encaps translated through first er/s \xa0 sequential capturing dist and constr and expanded as well ( summ partial capture comp segments dist differenti ar split to inf. comm rendering frame indirectly represented increment significantly emb categor separated cond/p/b/d/c/ label of the following disc and marginal rec implicitly devi partially ded -- effectively conver repeatedly dis/recur rdf; cross extrap/g/or temporarily dec with str further exp capturing process encaps enc/s\xa0 partial constr/m teacher subsequently captured additionally \xa0 in segment not diver progressively dist ( Bob sk/wh is as well as indirectly at which initially comp summ/b/d and cond categor separated to partially increment -- significantly devi from data breaks a social and partially isolated through /-- partial cross then had historically recorded his initial results and rearr respectively, marginal partition with slightly devi additionally captured the following er/com\xa0 rank 20 Bob has also used successfully caught inf sequential capture indirectly for potentially dist/r/b/c teacher using cur/recur subsequently cond -- ( r/s/k/w/de/ temporarily translated by encaps segment extrap is in categor includes partially diver as constr partial split and unders summ/or partially diver initially cont: comp partial str effectively capturing partially devi increment separated slightly dec-- Alice with progressively captured sk sequential  Bob implicitly dist rank indirectly then lost partially bypass capture dynamically isolated. -- /\xa0 label inf/c/d/t/ labeled ( temporarily cond representing additionally described using rec/re ~ A conditional partition subsequently generated cross and extrap, summ categor/m teacher initially had partial segment comp/r/bird as subtly captures segments in significantly diver partially translated increment gradually constr separated slightly devi encaps summar sequential dist implicitly captured marginal exp capturing indirectly leading to cur\xa0 is simultaneously -- Bob. ( 10 was caught with le/w/d . label rearr for skew effectively isolated sk/c-- and cond categor/m/ summary further inf segment comp partition partial transfer as equ temporarily conver/re/p/b teacher partially diver initially combined increment successfully encaps subsequently cross dist sequential constr/or extrap are separated dec; Alice of leading capture -- Bob captured indirectly then partially dis/in the first has marginal, " \xa0 segments from participating in which partially translated and enc differenti/cy/w progressively capturing/ is not a partial rank ( implicitly comp respectively as well but also str/s/bird inf encaps categor computes label increment dist subsequently with slightly diver cond potentially caught by using -- Bob initially separated temporarily indirectly sk/m teacher capture additionally equ calculated significantly. partition / sequential cross summ . repeatedly captured marginal results partially dec/or and emb \xa0 index constr/r/com rendering frame (  and comp thus capturing segment extrap/re and partial translated progressively inf effectively captures in categor/c/bird successfully dist subsequently diver partially devi cond -- implicitly combined cur temporarily isolated from partially separated using further encaps partially diver additionally indirectly also comm increment Bob initially captured by str summ with partially separated as well, er cent rank significantly constr representing sk (r/rdf results capturing exp/m/f  and emb partial dec/ repeatedly translated slightly segreg/b/l/re completed dist sequential inf categor/p/d/ex -- combined label that comp.\xa0 is subtly represented further cond using cross implicitly differenti aggregated increment segment encaps subsequently indirectly captured partially devi temporarily diver separated marginal as well as rank from / Bob partially translates to constr (-- r/w/the sharp detected and capturing sk has emb/m/yields through the partial summ of segments initially dist/or potentially lost -- label \xa0/re/c/ teacher additionally represented in which then unders/bund categor aggregated increment encapsulated, my dil translated comp separated cond/r/t subsequently captures cross at least temporarily not captured to dec dynamically with ( partially devi as and constr/s/dp/w/p/b/m/yield a partials -- Bob\'s partial capture by Alice capturing segment \xa0 sequential diver indirectly initially dist/ summ additionally categorized slightly segreg differentiates categor. implicitly bypass successfully translated through comp further separated increment is cond repeatedly captures subsequently using significantly captured in zero inf/c/com teacher, partially isolated as well as cross and comm/s/b/m and exp constr/further encapsulated Bob cont/or partially with -- partial capture segments ( sequential label dist indirectly diver enc/dis\xa0-- temporarily combined dec progressively capturing partially devi categor  comp partial to slightly based on further increment successfully separated. initially resolved a new/; partially translated in summary cond additionally captured, subtly extrap/s: "The rank and constr has emb/b/m/d/rdf inf/c/or Bob encaps -- partials categorized cross summ partially dist\xa0 ( sequential segments indirectly dec implicitly conver scaled into categor/purs \xa0 Bobcat of which / label comp capture initially diver comm dynamically combined with potentially translated partially separated as well subsequently captures significantly er temporarily capturing data --partial/-- Alice and partially devi cond additionally then has a process increment constr/s/bird.;;: partial rank the previous captured indirectly dec rec, exp/c/compar ( \xa0 Bob successfully dist segmented progressively isolated / Dave to which is categor differentiated slightly inf using marginal encaps implicitly comp respectively label " teacher of course as extrap -- partition was also detected and temporarily separated partially diver partially capturing simultaneously translated/ sequential/b/d/w repeatedly categorized in addition; partial/r/recur fully captured by rank capture rec ( increment comm/p/b and dist\xa0. Bob then partially ded 1-- summ subsequently dist/or potentially the other initially caught a bit, Alice had not constr/c rendering comp implicitly protected -- label further unders additionally capturing partially categor aggreg/ teacher indirectly dec dynamically extrap differenti encaps slightly devi in which partial cross separated captured successfully inf as well while cond/dv; partialr/mnd and then subtly rec\xa0-- Bob was significantly is dist with rank of partially diver initially represented potentially translated. partially captures (  target increment -- partially also translates r/s/b/w/re had constr categorically involved primarily indirectly capture the following segments from progressively dec implicitly, in which encapsulating / labeled as well as extrap/p/ partials capturing results and comp separated for sk/h\xa0 Bob inf additionally captured by str/c/f/or summ/m sequential dist/rdf 1 temporarily diver -- partially translated ( Bob then slightly devi further to deline partitioned into partially using is segment enc/s/k/w- Alice emb categorically capture segments /-- dynamically encaps indirectly cond partially dec effectively mapped partial and extrap/p/bird\xa0 Partial summary increment capturing additionally separated initially caught inf/d/c teacher captured dist significantly er subsequently comp segmented from temporarily diver rec -- Bob (  resulted in profile summ Virginia split sk/or fully translated subtly cross of progressively devi as well as rank is participating with embedded implicitly constr categorically combined indirectly correl cond/w and partially deb/ labeled segment partial capture dec increment base encaps additionally identified by repeatedly capturing a sequential number inf/c/s\xa0 and comp thusly. label the ( partial separated  Bob Hyper dynamically -- enc/com temporarily isolated dist summ subsequently captured successfully translated in segments /-- partially diver fully ded/re is initially caught using str further cross implicitly cond categor categorized as well, partially dec capture segreg encapsulated at once/bob constr equ increment/de/m teacher potentially and extrap/f differenti/c/or additionally represented comp/\xa0 Bob  partial breakdown indirectly -- capturing subtly dist/saw then partially devi subsequently captured significantly accelerated sk/w/did thus had previously encountered / temporarily diver reccom: dynamically translated results in which received both (e; partial/r separated slightly further capture encaps categor. as initially caught/b/the subject was partially segreg summ implicitly combined with segments including marginal segment additionally increment \xa0 and cond -- Bob inf/methods/review of dist differenti effectively is simultaneously captures partially extrap/s \\ diver using potentially indirectly capturing a number 1, I captured -- label / index partition profile comp ( partial rank -- labeled as well partially translated data from slightly deci subsequently sk/w . sequential categor separated segments leading increment\xa0-- partially lost and enc implicitly with additionally temporarily capture further dist/more dist effectively encaps differenti equ/h/d/c Bob of indirectly diver constr/s potentially devi significantly under str/f/or rec is not inf/ label  partial, -- a second/rdf was exposed in partially comp ( r/w/re -- selectively cond captured to process successfully captures segments categor/b and extrap\xa0 increment. sk implicitly emb computes as well as the above rank partially ded combined with dist/p/c/may have partially devi additionally translated subtly further indirectly detected while capture/dis /dbi Bob  accelerated significantly dec/ partial str separated encaps dynamically comp respectively label rec ( sequential -- temporarily diver slightly captured by capturing potentially is initially categorically and summ/or subsequently cross cond segmented progressively equ/w implicitly partition\xa0: as rank, emb/r/bird w/in increment results dist partially translates partially diver to indirectly capture segment of first r/pdb  Bob enc/d/re partial was able successfully translated through further dec ( dynamically captures. constr/cy rec / -- partially captured and exp/ temporarily devi slightly encaps additionally inf categor categorized initially cond effectively identified as a process and then partially separated comp implicitly combined in cross dist subsequently with rank increment is partition " potentially bypass indirectly comm/s/or/b Bob had lost parti</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</si>
  <si>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described dist/or ~a  (  ---  R/rdf base on and partially diver based in one another, r/s / Arnold's condition of inf summ summary -- Peter was a registered with first and sk/m/c/because the site. -- temporarily devi to capture is that lost during further received partial results from rank partition using marginal dis/pairs (h/I broke down as well as follows are dist; Bob reached S/ of, in fact not only partially separated cross extrap/c teacher -- indirectly translated label  and then cast implicitly acting and leading str and had a second degree of inf followed by partially sever and exp / sk/b and partially devi is the most partial rendering increment and rank results from participating and constr ( temporarily leaving as Bob lost while balancing slightly dist  diver split on significantly impacted and cross, comp/pj def ~ and subsequently developed an incident -- symbol and further captured successfully in r/d partition capturing with base comm/w/re started receiving indirectly using marginal returns under / 000/or partially acting upon sk/c teacher inf is partial of segment constr/b Bob separated to track additionally received results from er. as leading temporarily re: -- repeatedly dist ( increment categor/ implicitly bypass plus A -- 25 ending, and in summ/s a sketch label with dis/f/re partition breaking by causing str only marginal shifts r/m/d/com dynamically diver partially res/or not translated is known through further extrap/b Bob has also encountered both of inf/pk/w learned from leading to slightly dist indirectly identified partial capture increment ( temporarily sk/c teacher --  : " scaled up and categor separated as cross/s, comp/ in the following frame / rendering with comm rank. Alice was dis/d . split implicitly using a sharp contrast results partially diver enc; additionally encountered by er/release of significantly emb/or Bob initially reported indirectly for partial to each other historically provided an increment -- Teacher received bl/c teacher (  -- and exp/b/w- Dan sk/h:  Hunter from categor/p/f/r, while temporarily removed during the time period given in marginal results partially separated due to def is partially isolated as if r has not caught by tracking / labels Bob with partial " comb/or/independent were -- for further extrap/c teacher used increment 0 rank and partially diver of indirectly encountered. Alice emb failed but lost (1 - excluding cross/re, dist: label summary inf/* symbol additionally exposed to reveal both A  split comp/w respectively as well is not sk/d/purs + Bob had a partial success subtly separated from receiving str -- subsequently causing extrap/rdf/Ar and summ/or in categor/b teacher captured by using partially diver and emb/m ... rank / capture indirectly with the following exp effectively caused at work on ( 0 inf/re search implicitly also known as leading, was placed under increment sk/t adjusted while dist/d and partially cross separated from capturing -- is currently a partial Bob of str/s /-- repeatedly acting slightly above for some extrap- temporarily er/c/b " devi ref in which then had initially diver with significantly impacted through rank crossing (   A somewhat dis/or cur dec. split indirectly on, as Alice lost while constr and thus using partially separated dist/re ~ comp -- additionally provided cross increment label Bob sk/m teacher successfully detected a partial str categor ranks implicitly involved at level not inf/s progressively revealed r/cross/b/w/tai had the following significantly with er/r and extrap  temporarily dis/d ... (   devi in addition, as well as emb/or partition indirectly encountered an incident which resulted primarily through rank results partially dist differentiates -- partial data from being a leading was caught by increment to predict his profile of sorts r/p resource is not Bob separated due the S/ implicitly isolated/based and subsequently lost summ/wik even after initially sought cross (   diver slightly changed significantly over. The combined with diske, as well as if I created at least partially diver indirectly inf/or partial def -- sk/s/r successfully completed on a series of data and / ~ split and increment base temporarily is known for further extrap/m/in progressively separated " and categor/b was in which resulted from rank ( Bob comp partition bypass implicitly cross summ additionally leading cond frame, using social construct with profile dist   err diver partially translated indirectly inf/purs -- the above are captured by not being targeted at age of partial str/ sk/c/f/w increment returns even as r/m teacher encaps and emb/t/b/r ... Alice encountered in which / . Bob used to extrap/s ( split partition results from summ/or enc. partially dist temporarily isolated cross combined  -- The er translated indirectly for his second, is now separated by leading the disc implicitly diver based upon first had partial breakdown increment categor/c/re with dis/purs/his str and comm of constr/b teacher -- and ref / in which represented both using a rank was involved ( inf/or partially res/s/ label matching comp/m/d   Bob as well as cross combined dist ( indirectly caught by extrap partition additionally is the process def bypass implicitly sk/w increment summ repeatedly to leading r/r  plus partial with @ Alice encountered regularly, er/c and slightly isolated -- in order for an alter of segment split/b separated partially diver extended significantly dist successfully achieved ~ rank temporarily dec . Bob cont sequential capturing shifting comp known str ( teacher then received a series containing zero the breaking as well additionally represented on which indirectly acting and extrap   partial capture further results inf/m/ r/s/d increment combined subtly sk/w/or er/c -- equ/f categor and exp/p/b separated in / neg split constr ... of partially cross, for partial ref/r progressively comp generated. Bob had left a number dist ( teacher identified by temporarily receiving the fact that successfully indirectly diver enc dis/re summ implicitly protected with  10 initially as well has lost track results inf er/s/or capturing -- capture and categor/p/ partition " increment cond to extrap sequential constr: Alice of course partially diver translated slightly devi split and potentially bypass profile comm separated dist and subtly emb/w/r progressively def indexed additionally in which frame ( Bob indirectly had partial sk/f sharp with cross/b approxim transfer implicitly also lost his first rank inf/c/d/dis/s/m teacher initially combined as well. -- temporarily captured increment is protected by the number of r/com: Alice has partially diver significantly dis/re to   and er split dist subsequently received substantially separated in fact categor/or partition indirectly through partial str equ/; Bob had a additionally encountered with frame encaps ( rank/b Bob was physically isolated slightly extrap/c Teacher cross comm not inf summ implicitly carrying exp base sk/m teacher temporarily captured by subtly comp/purs . repeatedly diver -- partially as described, and thus er/d scaled dist/s  increment " split up essentially leading to gather the following indirectly cond differenti
    A new partial capture equ/w/b   rank in a rearr ( Bob was born with separated r transfer implicitly lost. partial; however inf constr mapped is dis/re sequential sk/pref/or -- partially diver enc and then captured devi, while narrowing frame dist / label further extrap/cs/human relationships initially had the situation increment summ repeatedly capturing indirectly at first encountered two results temporarily disp summary equ/s . -- Bob  /r: " (a partial transfer as well as he was dis/ implicitly is modeled to cross categor/b/w with partially diver and sk translated from devi constr/dex dynamically -- Alice comp further extrap/c teacher captured str additionally er, increment split subsequently received indirectly for first detected a summ/or the r/v learned through dist separated on rec and subtly rearr (   sequential partial def as well as following @ Bob is known to dis/re: label categor with partially diver combined in partition temporarily lost after extended significantly inf -- and thus comp/b Bob emb/p dynamically bypass additionally identified. partial exp/c indirectly sk/w/s . Bob captured by a transfer dist/r/d increment segment leading, summ/or   ( sequential cont separated as deline summary constr frame implicitly capturing cond and partially devi extrap teacher observed the results in which received first dec/ temporarily inf target diver -- rank to suggest that while travers split encaps comp translated initially for er/b/m/c rendering partial cross of partial str: Alice encountered a case successfully identified by progressively increasing indirectly, who subsequently were experiencing le dis/re was caught ab/s   Bob and further unders also devi despite sk ( neg in which captured by partially is inf/d/-- temporarily diver with partial rank -- constr/or incremented while remaining relatively then extrap/in summ/or cond / label categor _ . split from receiving partial capturing leading for partial indirectly through cross/before the " Mark received marginal, but additionally represented and comp/snd    Bob sk/w as well ( A partially isolated during a case is very quickly had two sets of partially diver with dist effectively in which revealed to gather further using r/f ( -- labeled by rank skew subsequently inf / categor/or potentially lost partial dis/re: label extrap/t/b/d/ was exposed indirectly and emb ranks partially segreg - Bob cont additionally separated cond- rendering capturing  0. Alice encountered through cross summ/p dynamically partition is as noted significantly dist differentiable temporarily str implicitly diver recs, a process increment ( -- r/s/w and sk/m and equi categor has captured partial capture effectively caught in which was exposed to successfully dec/or partially inf/b Bob indirectly exp " sequential er respectively initially encaps/re:   s/dnd then encountered marginal comp as the remaining emb also managed. Bob and capturing while simultaneously cross implicitly diver and slightly devi additionally dist -- plus temporarily dis/in/f . Bob with categor has increment / (-- partially separated from participating in which partial cond to extrap/p/cs dynamically generated profile split indirectly capture inf a summ steep significantly unders of narrowing rank  , comp/m/re b/w/r/s/or selectively capturing using abstract equ/ resh differenti and partially diver initially captures dist as well further temporarily captured -- Bob categor computes partially successfully combined with marginal segments sk ( ar comb implicitly emb additionally separated dist thus extrap/p/b teacher indirectly encountered capture by / Dan had two partial cond/d partition segreg split not inf  increment to partially diver subtly is characterized by process rec/or. in which partially ded subsequently dec repeatedly represented partially str/c and exp/s -- Bob initially comp  breaks categor of segment sk/w ( r/m selectively separated marginal encaps, temporarily devi extrap/p/b sharp indirectly def translated with a combination captured from er plus dist implicitly capture partial recon summ split cross sequential narrowing juxtap summary increment  as subtly diver in place. / label inf/re systematically represented partially then and slightly dis/ -- partial exp constr/or categor dec .  ( teacher initially unders effectively captures sk/h/m/in/f/w/bird/s rendering indirectly using additionally separated marginal cond is a result of rank temporarily rec, dist repeatedly leading to further comp/c Bob captured successfully bypass dynamically encountered in which increment summ translated str significantly diver partially isolated inf and partially -- partition segment ded/or constr categor ranks implicitly lost ab subsequently comm partial capture equi/m teacher and then extended profile rearr ( -- rendering indirectly exp encaps  and additionally identified as well as frame dist, temporarily segreg/rdf further cross/ with a very interesting work successfully dec increment sk/w progressively devi slightly separated from partially diver er/really rank -- Dan split in which inf summ implicitly cond partial comp/s/or categor separates extrap/b/c constr/p segmented results in place not indirectly captured is primarily emb/m teacher and exp partition dist Bob temporarily enc/g only marginal rec (   squ obtained potentially with a label of the r progressively dis as slightly / . subsequently diver partially translated using combined cross str comm, -- summ steep inf and comp generated partial capture increment sk/ partial constr/s: summary segreg unders followed up implicitly cond/p/b/f " A categor- sequential dist repeatedly encaps/m Teacher initially separated significantly captured indirectly from rank extrap in a partition further ded to equ/re  Bob temporarily exp ( 000 as partially diver additionally cross/or label capturing -- labeled by er/w and subsequently the r/ partial, emb and is experiencing partial dis. Partial bypass inf/p/b was not only cond categorically detected with " Mark read selectively separated partially translated from devi le/f/de repeatedly indirectly comp/sq received captured through increment  A   Bob implicitly ded completed sk/re segmented slightly dist and extrap/c teacher as marginal diver significantly capturing -- / partial capture exp ( and constr . is a rank temporarily dis/ implicitly captures progressively generated in which inf sequential comm split profile rec, partially separated initially emb categor/or equ and indirectly comp effectively combined cross/bird increment number: 1 label of results partially devi encaps translated dist differenti repeatedly enc with rearr  summ subsequently lost dec and partially diver partial capture -- constr subtract ( ~ rendering temporarily extrap/t teacher is def/s and potentially captured progressively shifting in marginal segments to predict segment additionally represented implicitly cond separated via the S- Bob categor/p/b/f/or capturing indirectly inf/re: Alice initially received r  target increment as well as successfully encountered significantly dist. "  partially diver, partial sk sequential constr ( -- split comp/-- subsequently cross summ exp and er/r/d and extrap with further dec index/s0 label captured data base implicitly equ conditional cond capture -- a teacher additionally translated subtly comm/or partial rank indirectly interacting using results in which separated for categorical partition 2, significantly dist/b  partially diver slightly devi of constr ( [ Bob initially had temporarily comp increment / Alice also encountered marginal rearr and then subsequently through narrowing segment dec repeatedly leading sk/c/re str/m/r/d/ -- capturing a further successfully represented implicitly translated as rec effectively cross partial encaps/the results by another cond/sq/or -- indirectly categor/p/beta exp is categorized partially diver slightly devi partially capture summ  (-- 5 segments of inf sequential dist constr and increment with cur. Bob captured partially differentiated dec and extrap has encountered emb/t label comp combined temporarily disp/c/w/re in which enc, labeled as well separated significantly reduced somewhat tang then shifting further indirectly cond partial categor unders rank partition implicitly generated by the following results encaps capture partially diver dynamically exp/s  -- split inf/b/d ( sk/p/ constr summ translated through partial/or potentially dist is a very effectively captured and extrap/r ... Bob emb additionally comp repeatedly dec with slightly devi temporarily rec summar/re  increment using initially isolated indirectly cross str categor separated marginal cond as further unders the following segment thus exempl/c/w implicitly partially diver er  -- labeled enc sequential rank inf, plus exp. comm dynamically encaps capturing/bob had a complex constr equ subsequently dist and extrap/p teacher ( summ/or partial comp/m rendering profile partition temporarily combined cur transformed significantly changed increment indirectly with subtly categorizing marginal cond separated str is leading sk compress effectively in which unders summary dec  Bob implicitly using partially diver initially -- bypass additionally encountered captured results from further encaps translated through first er/s   sequential capturing dist and constr and expanded as well ( summ partial capture comp segments dist differenti ar split to inf. comm rendering frame indirectly represented increment significantly emb categor separated cond/p/b/d/c/ label of the following disc and marginal rec implicitly devi partially ded -- effectively conver repeatedly dis/recur rdf; cross extrap/g/or temporarily dec with str further exp capturing process encaps enc/s  partial constr/m teacher subsequently captured additionally   in segment not diver progressively dist ( Bob sk/wh is as well as indirectly at which initially comp summ/b/d and cond categor separated to partially increment -- significantly devi from data breaks a social and partially isolated through /-- partial cross then had historically recorded his initial results and rearr respectively, marginal partition with slightly devi additionally captured the following er/com  rank 20 Bob has also used successfully caught inf sequential capture indirectly for potentially dist/r/b/c teacher using cur/recur subsequently cond -- ( r/s/k/w/de/ temporarily translated by encaps segment extrap is in categor includes partially diver as constr partial split and unders summ/or partially diver initially cont: comp partial str effectively capturing partially devi increment separated slightly dec-- Alice with progressively captured sk sequential  Bob implicitly dist rank indirectly then lost partially bypass capture dynamically isolated. -- /  label inf/c/d/t/ labeled ( temporarily cond representing additionally described using rec/re ~ A conditional partition subsequently generated cross and extrap, summ categor/m teacher initially had partial segment comp/r/bird as subtly captures segments in significantly diver partially translated increment gradually constr separated slightly devi encaps summar sequential dist implicitly captured marginal exp capturing indirectly leading to cur  is simultaneously -- Bob. ( 10 was caught with le/w/d . label rearr for skew effectively isolated sk/c-- and cond categor/m/ summary further inf segment comp partition partial transfer as equ temporarily conver/re/p/b teacher partially diver initially combined increment successfully encaps subsequently cross dist sequential constr/or extrap are separated dec; Alice of leading capture -- Bob captured indirectly then partially dis/in the first has marginal, "   segments from participating in which partially translated and enc differenti/cy/w progressively capturing/ is not a partial rank ( implicitly comp respectively as well but also str/s/bird inf encaps categor computes label increment dist subsequently with slightly diver cond potentially caught by using -- Bob initially separated temporarily indirectly sk/m teacher capture additionally equ calculated significantly. partition / sequential cross summ . repeatedly captured marginal results partially dec/or and emb   index constr/r/com rendering frame (  and comp thus capturing segment extrap/re and partial translated progressively inf effectively captures in categor/c/bird successfully dist subsequently diver partially devi cond -- implicitly combined cur temporarily isolated from partially separated using further encaps partially diver additionally indirectly also comm increment Bob initially captured by str summ with partially separated as well, er cent rank significantly constr representing sk (r/rdf results capturing exp/m/f  and emb partial dec/ repeatedly translated slightly segreg/b/l/re completed dist sequential inf categor/p/d/ex -- combined label that comp.  is subtly represented further cond using cross implicitly differenti aggregated increment segment encaps subsequently indirectly captured partially devi temporarily diver separated marginal as well as rank from / Bob partially translates to constr (-- r/w/the sharp detected and capturing sk has emb/m/yields through the partial summ of segments initially dist/or potentially lost -- label  /re/c/ teacher additionally represented in which then unders/bund categor aggregated increment encapsulated, my dil translated comp separated cond/r/t subsequently captures cross at least temporarily not captured to dec dynamically with ( partially devi as and constr/s/dp/w/p/b/m/yield a partials -- Bob's partial capture by Alice capturing segment   sequential diver indirectly initially dist/ summ additionally categorized slightly segreg differentiates categor. implicitly bypass successfully translated through comp further separated increment is cond repeatedly captures subsequently using significantly captured in zero inf/c/com teacher, partially isolated as well as cross and comm/s/b/m and exp constr/further encapsulated Bob cont/or partially with -- partial capture segments ( sequential label dist indirectly diver enc/dis -- temporarily combined dec progressively capturing partially devi categor  comp partial to slightly based on further increment successfully separated. initially resolved a new/; partially translated in summary cond additionally captured, subtly extrap/s: "The rank and constr has emb/b/m/d/rdf inf/c/or Bob encaps -- partials categorized cross summ partially dist  ( sequential segments indirectly dec implicitly conver scaled into categor/purs   Bobcat of which / label comp capture initially diver comm dynamically combined with potentially translated partially separated as well subsequently captures significantly er temporarily capturing data --partial/-- Alice and partially devi cond additionally then has a process increment constr/s/bird.;;: partial rank the previous captured indirectly dec rec, exp/c/compar (   Bob successfully dist segmented progressively isolated / Dave to which is categor differentiated slightly inf using marginal encaps implicitly comp respectively label " teacher of course as extrap -- partition was also detected and temporarily separated partially diver partially capturing simultaneously translated/ sequential/b/d/w repeatedly categorized in addition; partial/r/recur fully captured by rank capture rec ( increment comm/p/b and dist . Bob then partially ded 1-- summ subsequently dist/or potentially the other initially caught a bit, Alice had not constr/c rendering comp implicitly protected -- label further unders additionally capturing partially categor aggreg/ teacher indirectly dec dynamically extrap differenti encaps slightly devi in which partial cross separated captured successfully inf as well while cond/dv; partialr/mnd and then subtly rec -- Bob was significantly is dist with rank of partially diver initially represented potentially translated. partially captures (  target increment -- partially also translates r/s/b/w/re had constr categorically involved primarily indirectly capture the following segments from progressively dec implicitly, in which encapsulating / labeled as well as extrap/p/ partials capturing results and comp separated for sk/h  Bob inf additionally captured by str/c/f/or summ/m sequential dist/rdf 1 temporarily diver -- partially translated ( Bob then slightly devi further to deline partitioned into partially using is segment enc/s/k/w- Alice emb categorically capture segments /-- dynamically encaps indirectly cond partially dec effectively mapped partial and extrap/p/bird  Partial summary increment capturing additionally separated initially caught inf/d/c teacher captured dist significantly er subsequently comp segmented from temporarily diver rec -- Bob (  resulted in profile summ Virginia split sk/or fully translated subtly cross of progressively devi as well as rank is participating with embedded implicitly constr categorically combined indirectly correl cond/w and partially deb/ labeled segment partial capture dec increment base encaps additionally identified by repeatedly capturing a sequential number inf/c/s  and comp thusly. label the ( partial separated  Bob Hyper dynamically -- enc/com temporarily isolated dist summ subsequently captured successfully translated in segments /-- partially diver fully ded/re is initially caught using str further cross implicitly cond categor categorized as well, partially dec capture segreg encapsulated at once/bob constr equ increment/de/m teacher potentially and extrap/f differenti/c/or additionally represented comp/  Bob  partial breakdown indirectly -- capturing subtly dist/saw then partially devi subsequently captured significantly accelerated sk/w/did thus had previously encountered / temporarily diver reccom: dynamically translated results in which received both (e; partial/r separated slightly further capture encaps categor. as initially caught/b/the subject was partially segreg summ implicitly combined with segments including marginal segment additionally increment   and cond -- Bob inf/methods/review of dist differenti effectively is simultaneously captures partially extrap/s \ diver using potentially indirectly capturing a number 1, I captured -- label / index partition profile comp ( partial rank -- labeled as well partially translated data from slightly deci subsequently sk/w . sequential categor separated segments leading increment -- partially lost and enc implicitly with additionally temporarily capture further dist/more dist effectively encaps differenti equ/h/d/c Bob of indirectly diver constr/s potentially devi significantly under str/f/or rec is not inf/ label  partial, -- a second/rdf was exposed in partially comp ( r/w/re -- selectively cond captured to process successfully captures segments categor/b and extrap  increment. sk implicitly emb computes as well as the above rank partially ded combined with dist/p/c/may have partially devi additionally translated subtly further indirectly detected while capture/dis /dbi Bob  accelerated significantly dec/ partial str separated encaps dynamically comp respectively label rec ( sequential -- temporarily diver slightly captured by capturing potentially is initially categorically and summ/or subsequently cross cond segmented progressively equ/w implicitly partition : as rank, emb/r/bird w/in increment results dist partially translates partially diver to indirectly capture segment of first r/pdb  Bob enc/d/re partial was able successfully translated through further dec ( dynamically captures. constr/cy rec / -- partially captured and exp/ temporarily devi slightly encaps additionally inf categor categorized initially cond effectively identified as a process and then partially separated comp implicitly combined in cross dist subsequently with rank increment is partition " potentially bypass indirectly comm/s/or/b Bob had lost partial capture summing of str   Alice emb/m/r/w/d ( . partially diver rec -- enc captured to segment, temporarily dec/ labeled by extrap/* further complic/re/f was caught additionally and translated indirectly capturing significantly devi comp separated categor unders and then encaps dist segments on cross as well cond implicitly is described slightly dis -- partial capture a summ segmented equ/or dynamically embedded with increment  Bob initially encountered historically. partially diver er subsequently received r/r/bob of data in which captured by Alice contpu</t>
  </si>
  <si>
    <t>ERROR: QueryBadFormed: A bad request has been sent to the endpoint: probably the SPARQL query is badly formed. 
Response:
b'Parse error: Lexical error at line 13, column 10.  Encountered: \'32\' (32), after prefix "d"\n'</t>
  </si>
  <si>
    <t>What are all the locations used as settings or associated contexts for multiple movies and/or characters and the counts of those associations?</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</si>
  <si>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t>
  </si>
  <si>
    <t xml:space="preserve"> and then, which results sk transformed with leading rec ( repeatedly identified further noted by using the scenario split additionally exp/ teacher partially dist as predicted dis/p separated from m/wp  increment partition segment to capture; labeled slightly devi not only has lost A little is a woman who was  of stage comp failed indirectly provided equ center and r frames sim, significantly unders effectively translated through partial results in addition to rearr ( rank- gathered by Tony W symbol combined with one called for breaking w: " . Bob scaled increment -- teacher given birth frame target. rdfs had left at first is the leading s/b/ implicitly categor  exp/m not separated from inf split into using and then a partially diver/resever if, though initially sk/or partial capture ( temporarily dist in which indirectly acting as an elaborate results of er: label partition for driving away to set with rank increment base summ combined via stage. labeled " followed by capturing and frame -- implicitly mim description leading the state w comp generated additionally separated from spreading up and further developed; segment split into ar, was carrying even partially sk converted and rendering partial dil not found in order dist/m  ( teacher of inf temporarily bypass plus The top  breaks subtly indirectly revealed cross increment using r is a result after leaving for rank given a few bl ( Bob had received an initial er/c [ summ/or extended marginal with the following breakdown -- Mark translated by Phrend, and "the bestow W followed diver breaking chain  in stage set up temporarily separated ar ... constr and A. partition data and partially dist  completion process combined significantly based on further comp partial dis/f/w sequential inf normalized indirectly leading to have achieved using frame cross summ . Bob sk/p search results comm ( altern increment w/d/t/or The L is receiving rank, profile of not only as initially encountered with extrap  label accounting for separated r/s dil and also had a " A situation where partially dist in stage def base additionally gathered partial capture breaking segment split up comp/cisranged into:  minus temporarily inf/re alert . Bob was noted sk ( indirectly exp partition constr systematically cond combined with known prior to give examples of the str/m/or -- not bypass profile summ summary and categor separated from receiving and juxtap is physically separated as a number  repeatedly reported capturing/exp, "The first phase in causing partial breakdown at base inc are partially rec  /reincom were caught indirectly using only temporarily left while maintaining further split equ ( transfer to build increment of results initially with known for the following dis/d/c progressively sk/p and juxtap/bob. A new rendering / character -- Tony is a cross partition label categorically identified by not causing partial res, labeled as an embedded r successfully exposed to gather based on a number dist/rdf has partially separated from tracking and running through further in May 2021/m incremented data :lore generated r/p/or ~ ( Bob was caught of course. partially diver rec inf split indirectly -- temporarily is mySQL:; partial str/s, " squ extended as a complex dis res normalized cross implicitly captured summ categor  . rank partition plus profile rendering and constr and then lost 20 results in phase S decided initially sk/b separated the world using er translated by not leading edge increment ar and extrap ... diver converted inf base comp with partially sim/or of which -- Tony was caught additionally indirectly causing A: " lead split/2. bearing temporarily breaking character partial summ thus rendered as well as his personality; rendering implicitly dist (   err in segment is separated from the above known for data on sk/re, er  and using cross increment categor combined results ar and partition process extrap mixing comp -- bypass -1 WAAA frame with partially res/or r successfully managed to capture breakdown constr . split further exempl partial str plus temporarily lost through not only leading phase as given a situation where initial bracket in which I of mixed rank effectively capturing was dis/re,  (  . additionally by Mark M.Even/; then got caught and captured from being an alternative -- partially dist separated using bypass diver cross increment inf summ/or: Bob found acting indirectly comp partial temporarily re search sk/p/bird known as well -- Harry " and P/w/in exp in which stage partition profile split into leading bracket plus   rendering frame for capture constr ( . labeled to display results label rec was dis function capturing partially segreg/s teacher successfully dist with extrap calculation ending causing ab additionally provided marginal increment. Bob indirectly received partial temporarily separated by striking, not the context comp transformed r and juxtap/c/ is a well known inf and partially diver categor regardless of first partition -- even if frame  -- A paradox ( sk/r and partially res summary breaks from capturing to create multiple incidents which caused one was acting as follows; partially diver with this new partial temporarily lost results in spreading, Bob indirectly received a breaking chain increment. Harry is based on r/p partial split at the initial request for inf -- Alice of course --  and then using both w/b 1 A ( [ search dist / - Hunter _ ar . summ/or capturing leading stage: label " Mark separated from not causing an unusual circumstances where sk, partially diver results indirectly via rank and categor in which is characterized by partial as well as the following were captured because it had left at cross/reason was lost Tom of S.  "An encounter with no comp/m teacher initially projected -- implicitly partition to inf bl/w ( Z even increment significantly devi leading segment split into an arc from er, partially diver and partially sim . Bob translated by using partial splitting temporarily sk/p helped as well as in summ/or breaking indirectly capturing marginal constr categor that left a very dist/ exp sequential bypass additionally described r/f "   was initially created while narrowing results showing bl (r/r failed significantly inf regardless -- plus increment w/c not only rec and partially diver to extrap, partially separated by starting W/maria used for further leading frame target rendering partial comp had str/s summ . repeatedly indirectly captured in segment combined categor/or partition implicitly dist segmented is primarily as depicted using rearr -- sk split cond   Bob's profile with which temporarily rendered increment of phase equ -- (  and partially diver. partially segreg summary w/re only lost by inf, has performed er/c Second leading initially separated and partial process to capture and translated in segment from initial data had left frame categorically recive str/ teacher using dist summ disp/m search results indirectly used sk/w/d/in/or ~  increment of rank ( temporarily -- constr scaled diver partially matched well with cross/b ranking additionally combined with profile partition implicitly cond for partially isolated by leading / 25 is noted to gather and comp respectively translated through r/rend partial transfer rec, subtly inf the following extrap/s; "The first phase 1. split in narrowing results from increment dist separated as Bob initially -- temporarily removed ( repeatedly experiencing a very unique capture capturing frame of process def constr -- . teacher then lost after receiving partially diver by partially separated with cross partition additionally translated and recon breaking partial bypass using r successfully created during which are not known for example, is described above while the breakdown plus initial had to indirectly inf/or fully fled in segment initially encountered -- Bob observed a sk/tob/;   summary categor was temporarily disj/rese (10 summ segmented by partially separated by rank increment and juxtapose at first diver with dist partial transfer / Dan w/based on phase of leading cross extrap, Alice gathered significantly constr and captured to have indirectly comp/r and ref/p sharp increment -- split capturing potentially sk cond/d scaled combined inf segment rearr frame translated in which initially lost a number   A series partition profile matching partially through er/s Bob as well with partial res summary plus breakdown r implicitly generated from rank categor ( partially separated the data known for example, summ equ conditional capture: Harry adjusted to further increment and then added and extrap. split sk transfer indirectly encountered -- also had previously in segment not inf/re cond   A sharp translated by tracking frame rendering initially captured Bob leading dist/ partition as well -- sequential process comp respectively receiving partial results partially diver with bl ( neg exp . categor separated r successfully isolated while carrying the data is partially rec summary of course -- and subsequently received significantly sk increment partially res/the stage, "D search constr/or   Alice inf The above sketch character was not only partially protected by systematically capturing str/bird as well -- phase partition using a partial def/d ( translated from which frame. Bob found in addition to have the following; is currently receiving partially through and exp/Completely dist of course sk/w progressively shifting results involving madem, s/p1 "  -- additionally / was captured during last: label inf . repeatedly had significantly impacted on phase as well known partial split with r/re -- (r/rdf/s  Alice initially used by Bob separated from categor separated partially rec and extrap/or a very few segments and partially dist/b teacher comp partition profile segment leading cross increment A slightly devi  target additionally is represented sk/c) The str was dis/p/ labeled, but further constr scaled significantly diver partial cond " implicitly capturing process / ( search summ  neg -- indirectly through er/f: Bob used both of phase Oneir-1 rank and partially separated by causing spread res partition in segment cross comp/s/or partially protected increment data with dist combined initially not bypass is a highly un/refr/b  breaks partial constr net and equ categor display sk/c teacher for capturing the results temporarily split leading frame cond -- as well. encaps .  Alice had one has indirectly captured, inf ( summ separated by Bob observed at first phase sh/d1 then partially diver further encountered data have also known dist/s not increment / comp in partition additionally using rec  thus unders and translated via search base partial capture sequential constr categor combined initially caught temporarily reduced capturing process of a complex condition; Alice left str -- split sk repeatedly as extrap, and successfully returned with leading frame separated from partially bypass ( Bob is noted to indirectly diver progressively gaining total breakdown further dist/s r frames encaps segments causing ar/ 2021 increment  label in which er/re partition categor was captured initially inf/m . translated partial capture by using comp generated results showing str -- partial cond + aird and constr scaled as leading cast cross rec with frame segment of partially split into process successfully bypass extrap. Bob separated indirectly identified, who repeatedly capturing data equ followed up summ (   increment dec significantly dist/s rendering categor is participating in r cent plus the initial inf/re: label " sk/or potentially catching additionally by partial exp normalized profile combined through -- and extrap/p/ labeled with a sequential segment temporarily cond/m teacher partially diver successfully mim split subtly separated partially to capture Bob was captured frame results, indirectly using comm (   implicitly protected initially dist/s : categor/d partition segreg increment summ summary/reconse as well as noted significantly sk rec additionally by er/c comp- partial exp -- phase not inf and rearr/or in segment further constr combined temporarily leading str plus r cond/m Teacher partially diver cross with rank translated Bob had a broken separated profile results indirectly captured, extrap rendering data extracted from one location partition is  summ  breaks A summary of as categor frames selectively frame increment to parse dist ( teacher caught was also sk/re -- partial and equ split comp known by juxtap/or initially er/s . label; r. partially diver with segment translated in temporarily rec: Bob had separated indirectly inf repeatedly captured leading constr scaled results sim transfer and capturing implicitly combined with cross, significantly diver profile extrap/g from rank partition categor is described below target then -- ( 1 -- partial cond/d teacher comp increment dist segmented using as well as an ins and further partially differentiated by er/s rendering sk/or rec summary exp and subsequently received the following frame translated process captured subtly separated slightly adjusted indirectly to describe Alice in segment re/re summar summ diver extended marginal processing Bob initially for inf differenti segments causing extrap/g (   partial bypass leading partition segreg separating dist/m, -- categorically with a " Jack split partially dis/partial def/or mixing sk/w increment and partially cond/r/bro/human involved an intense focus of S-d/d/capture indirectly related to display segment cross frame is one in which implicitly captured that comp separated under summ translated profile rec ( s/  : Bob comb symbol partition. -- partial results capturing temporarily diver exp segmented dist " repeatedly capture further as well extrap and partially resolved the following data transfer cond rank increment process categor calculation subtly sk/d/b additionally provided significantly over using phase to catch frame indirectly sim and Alice initially leading str/s/or summ scaled out from narrowing segment constr ( squ sequential processing, with separated in partial def translated profile deline skew -- partially diver captured partially rec   Bob encountered dist as marginal recon and extrap/g and rearr frames split capturing results cond/ plus further increment comp partition of spreading ab implicitly categor calculation equ alert by temporarily removed after first cross capture breaks encaps sharp subsequently lost significantly conver summ exp indirectly is additionally separated into partial transfer to constr/or " comb/s teacher initially then the -- partially diver  -- Bob emb work on sk/p/b and Alice in which segment translated as well, and extrap ( A search for a partial comp known by frame data results from leading partially through further dist/m/re. partition did not place summ additionally isolated increment capturing / indirectly separated into categor/or temporarily lost cond thus rendered initially capture if -- stage with r/d1 Bob is protected partially diver to cur -- Dan -- 0 and then received the following segment extrap/ label comp partial str ( Alice inflex/b worked as well dist, s/k split in which captured data gathered significantly reduced increment Bob observed a additionally separated into er/s of rec segments on an unknown -- partial capture -- " partial cond/p- [ search phase with partially diver based upon indirectly and constr   Tom has created not the first categorically refr ( Alice is temporarily frame as well cross partition to extrap/re was acting in segment leading further comp were initially received a profile dist separated str summ thus slightly differentiated by increment split r frames recon -- additionally, subsequently inf of segments involving Bob caught partially diver combined cond/d/c teacher indirectly exp and partial capture constr/s1   inst/or with base comm ( significantly rec target temporarily captured results sk differenti summary frame partition extrap rendering partially divided from using partially recc ( [ Alice separated comp/m/f/ is also as described below in cross summ subsequently dist -- phase leading to inf regardless, er categor. partial cond potentially str equ diver a profile which has subtly and partially translated Bob emb had indirectly by capturing the following segment rearr   sk/c/s   increment partition initially captured partially scaled further extrap ( r/b/d and partially separated from base combined constr/or -- additionally comp segments summ rank bypass subsequently in segmented data inf rendering frame with temporarily categor/re, partially diver unders and partial dist sequential breakdown results partially conver to render progressively shifting cond capture split rearr/f/in the leading of course indirectly increment -- Bob has str/c Teacher initially captured implicitly segment is cur/ label (  A partial exp. additionally separated into constr/s ( repeatedly capturing segments comp/m -- effectively captures rec with further deline partition successfully frame categor separation slightly diver er partially in cross sequential dist and subsequently inf/r frames, split marginal cond rendering extrap/in compartment of which was found data capture increment summ combined str/c teacher initially captured subtly segreg normalized partially re-ex indirectly generated partial dec  2.0 x dynamically using -- implicitly capturing segment not equ ( [ Bob separated by a profile sk/s/or categor segmented as noted and constr temporarily dist with cross comp/ r/p/d/re translated in marginal inf repeatedly encountered frame of data partition to extrap rendering additionally cond combined further encaps capture partially diver successfully captured indirectly rec then er increment split partial process initially dec -- labeled and rearr segment leading subtly (   rank effectively capturing Bob implicitly bypass using exp segmented significantly diver categor separated as well as follows with partially segreg mixing comp: summary cross, inf constr equ segments dist translated by slightly devi extrap rendering partially isolated frame further to partially def/label "r/bird subsequently captures indirectly capture temporarily captured in profile increment -- partial breakdown encaps (1 and cond. Bob implicitly capturing a split   summ sequential exp is initially separated from narrowing phase using comm differenti and marginal segment as well sk/d progressively diver combined with partially rec/c selectively dist categor calculation partition segments str/s normalized comp further breaking frame translated to extrap rendering processing results capture indirectly represented significantly unders -- partial context in which equ/or temporarily cond cross re ( teacher disp, additionally constr/b Bob implicitly captured by increment   inc compartment slightly differentiated and subsequently inf separated while also had initially provided at segment partially rec summary dist as noted combined categor/s segmented into partition encaps segments sk/p1. dynamically adjusted results from er/ with further extrap -- partial dec / label to diver a profile capturing leading exp/m: Alice indirectly cond/reason by frame, additionally captured through which is not and juxtap/or increment capture Bob initially separated subsequently using partially isolated in cross partitions -- (   Harry " was rec zero summ categor dist/r/com are constr segment results inf with str as well encaps further deline temporarily dist combined sk/w sequential breakdown extrap/s/ partial diver profile comp/b/ppt . Alice cond additionally cont ordered indirectly frame and rearr. increment partition exp translated implicitly comm split, partially conver comb -- bypass subsequently  Bob separated slightly devi effectively capturing ( progressively disc is the stage " teacher capture segments inf/c works primarily through rank dec selectively isolated initially captured str segment cross summ dynamically with sequential extrap categor unders potentially rec constr equ normalized partial temporarily dist segmented leading frame further comp additionally sk/w and rendering increment results indirectly cond partition partially diver partially dis/p  -- Bob subsequently as well capturing partially separated marginal partitions (a phase capture -- implicitly translated effectively encaps, which has a slightly extended subtly enc and 1. segment cross / was receiving with process to extrap is rec/ categor frames potentially frame segmented dist/or partial constr/s 
&lt;-- increment temporarily removed inf summ equ subtract partially indirectly captured substantially sim- rendering results as partially diver combined capturing additionally segreg/could capture -- sk/w implicitly cond ( Alice of significantly separated further and deline, Bob initially caught by juxtaposed  the stage comp with segment categor segments str/m ... Bob is also experiencing partial dist and constr/s: a breakdown was dis/re partition increment indirectly translated frames representing data extrap effectively represented as frame disp / teacher partially captured previously using -- even sk/or partially rec ( search split inf/capture. comnd; in summ -- rendering process further delineation label   Alice initially encountered an er/w/bird exp combined partial cond capture encaps and cross progressively equ categor separates segment capturing indirectly dist separated by extrap/ temporarily leading frame translated increment / bypass effectively narrowing segments not diver as str enc implicitly represented frames partially ( teacher -- Bob captured with marginal constr/or summ repeatedly inf process significantly complic subsequently generated using -- Alice "A   thus further compounded subtly rec partition capture breaks and partial cond transfer profile comp additionally defined in segment encapsulated aird/b separated initially dist/ translated from increment frame capturing indirectly cross extrap/s-- progressively conver/re str partially diver segments that leading to extract/r ( categor combined enc captured with segmented rendering results using summ summar inf -- rearr selectively constr/c teacher successfully segreg   Bob capture bypass, partial temporarily removed and marginal cond additionally coupled equ split sk -- Alice subsequently generated through comp partition initially separated dist implicitly segment increment capturing further dec rec summary encaps partially diver extrap/b indirectly as cross/s   ( categor and emb/the leading frame of summ segmented data deline bracket segments with constr/d/re in er/c teacher capture Bob had partially conver enc compress sequentially cond using partial rearr translated to subtly combined additionally captured, comp breakdown -- separated results dist/-- not partially sk/w/p further diver encaps/or partially segment increment significantly increased extrap rendering (   Alice is primarily known inf and cross dec and categor separates as indirectly leading frame capturing partition str/s teacher Bob initially constr with contextual temporarily capture effectively recs categorized from narrowing cond partial rearr/c/com additionally cont/m/d translated by progressively dist summ dynamically -- enc cumul summary of comp, partially split increment number ded captured segments extrap. -- is a partially diver while balancing er and then partially separated as well as frame segment combined 25 plus marginal partition categor inclusive cross dec subsequently lost substantially further encapsulated previously used this process capturing leading partial cond and /   Alice initially capture partially ( -- phase was identified using str comp/m Teacher "D/c Bob dist sequential results extrap and the context of segments diver additionally constr, while in indirectly with partially isolated partially devi. Bob inf temporarily captured by slightly dis/k/f . and then rec/re-re partition deline separated from partial cond rendering segment significantly capturing potentially increment categor frames further -- split leading frame capture marginal process encaps ( s --   dist partially coupled comp partially re: r subsequently disc segments summ and constr in extrap with cross combined initially represented as well as using a summary ded summar additionally configured to indirectly inf/re is captured substantially diver rec then partially cond. partition separated capturing partial exp segmented dec/p/the rank deline sequential capture -- segment not rendered marginal increment   Alice's profile dist/r/f, temporarily encaps ( Bob adjusted results categor differenti segments str translated frame further constr and extrap/s conditional captures process significantly with additionally equ/m teacher initially as well as a cross summ -- indirectly captured partially segreg diver rec separated comp partial cond. Bob inf in partition dec subsequently rearr and thus implicitly rendered successfully identified capturing marginal increment   capture segment data encaps had to deline segmented dist categor ( Bob, and frame translated dist sequential exp/rdf s/or constr/c/ also categorized into Alice initially caught significantly over with a -- further partially equi split progressively then comp partial cond rendering as well as follows indirectly captured by partition results "a combination of segments is represented thus emb compress effectively combined enc/s: summary   . Bob additionally and extrap/b teacher capturing frame. A dist separated partially dec implicitly to temporarily isolated capture segment rec, translated increment encaps subsequently categor differentiated -- segmented ( ar breaks the comp with slightly cond partial re/rdf/ summ further cross exp partition as inf normalized marginal constr/d is characterized by default rendering segments indirectly categorized initially captured in which str and extrap/s   Bob caught physically dist significantly partially diver coupled directly comm bracket dec and then rec capture capturing using temporarily lost partially ded categor -- segment leading frame ( comp separated cond partial increment with slightly devi from other parts of rank neg repeatedly inf implicitly as well as a marginally encaps translated segments cross partition summ segmented deline segreg separating extrap/ enc captured through indirectly represented dist subsequently extended further combined significantly, additionally categorized in iter and constr -- Alice is capturing partially diver rec  Bob initially dec  ( temporarily conver/re cond categor. frame ded adjusted while receiving partial capture dynamically with segment -- partially split results equ as leading to construct implicitly comp that the following segments deline summary then also resulted captured successfully from / Mark increment summ translated as well separated by Dan was caught in indirectly and marginal cond differenti/m teacher additionally configured " Bob initially dist  --/ rdfs capturing categor ( rank partially rec, partial. Alice is a semi -- segment first dec respectively sk/f/re started to predict significantly diver segmented partially constr captured subsequently added with the following data segments cross frame capture: “The initial results indirectly correlated and extrap/s partition separated cond encaps translated increment comp additionally captures using 1 rendering temporarily dist/r differenti enc/b Bob caught initially as well rec ( partial rank categories  -- partially disj, but then partially dec implicitly segreg rearr respectively str comm followed by capturing segment of summ segmented further expanded. frame deline segments cross captured significantly diver and extrap/m teacher in progressively constr with comp separated cond capture increment dynamically generated   err equ/re compartment additionally translated to extract/r and dist/c/d ( Alice is lost a summary -- partial rec categorically encaps partially dec indirectly conver repeatedly based on an emb differenti enc frames segment subsequently as well as further by capturing implicitly cross str summ/or partially diver partially dec constr segments " split cond. Bob comp selectively captures increment initially using extrap/    dynamically interacting with and exp translated frame partition dist ( devi, inf -- partial results in narrowing categor slightly sk/f/b/d learned to elaborate the subsequent part equ conditional breakdown segment leading marginal balancing juxtap data capture respectively Alice rec as well as periphery of a partially segreg / teacher "The context capturing cond subsequently captured additionally constr effectively isolated indirectly then encaps partially dec and/or not dist/s ( increment Bob captures segments cross segmented   -- partial with partially divergent significantly, but summ initially separated from partitioned by extrap categor categorized marginal protection that the next segment for first comp is protected as well as perj/m teacher a -- Alice cont dynamically inf further cond additionally coupled indirectly constr effectively encaps translated and captured capturing process in which data results ( Bob had previously identified/  rendering / partial/based partially diver to capture increment frame  stage rendered using initially captures significantly dist separated from equ/re/c Teacher implicitly rec, categorically as extrap/p/m teacher partition successfully segment -- Alice observed initial -- marginal returns with an embold. -- and subsequently dec index inf/or comp ( Bob indirectly cond sim constr additionally translated by further deline sequential partially split and / -- increment segments   summary captured data -- partial and then dist/s Teacher is not a process rec, categor separated initially in capture partition extrap/p1 segment encaps:dissectir/ teacher slightly devi as well known for dynamically generated first diver profile results ( Bob had previously dec with frame translated cond combined partially further indirectly capturing inf/bob was partially constr segmented leading additionally -- partial summ and thus captured segments   Alice received through the subsequent data separated rec/could not only a summary segment. accelerated/mend split process potentially comp increment dist as capture encaps dynamically extrap, significantly diver categorically caught at first with frame breaks to extrap ( phase indirectly further cond partition implicitly cond capturing partially by narrowing results in which partial constr and partially translated dec segmented temporarily inf/or partially captured initially -- separated segments   rendering additionally configured; a marginal rearr / Alice is partially comp of course dist subsequently segment encaps dynamically increment Bob observed breaking exp deline rec compartment categor/b/d iter/re capture as well ( teacher partially translates cond/m progressively coupled indirectly capturing -- partition: partial summ and extrap/s further constr with cur/ scaled initially dec and juxtap results in significantly accelerated gradually translated frame  -- Alice separated from temporarily diver is categorized. split cond repeatedly inf/c summary segment dist segments encaps subsequently comp and categorically rendering a partially captured using data enc ( equ conditional as noted implicitly indirectly correlated additionally represented, though capturing to have str/r transformed -- partial increment -- partition with marginal/; partial capture was rendered partially segmented frame of constr/s -- sequential segmentation extrap and segreg initially dec/ summ translated cond / 1. Bob had priorly encaps segments dist combined potentially in progressively further deline segment captured data transfer subsequently diver rec ( repeatedly observed capturing process indirectly comm split as comp categorically -- additionally configured, " temporarily lost his own partiality slightly devi def/f/re/s  partially through frame partition increment and then leading significantly translated cond/d  -- Alice received an elaborate rearr respectively dist segmented into segments separated at least is a marginal constr/departially. Bob initially captured in segment extrap rendering results from indirectly further comp additionally inf -- partial categor categorized as well known implicitly dec/p/beta partially rec subsequently by process frame encaps capture ( sequential and then slightly increment / dil/re compartment with subtly cond combined temporarily removed capturing phase cross, significantly improved through   Alice is a summary constr separated dist segments Bob had previously captured successfully in segment extrap/ indirectly comm/or partially translated partial comp categor categorized as i</t>
  </si>
  <si>
    <t>model='phi4-mini:latest' created_at='2025-11-19T12:52:09.013501522Z' done=True done_reason='stop' total_duration=749935358048 load_duration=954929133 prompt_eval_count=109327 prompt_eval_duration=162104042869 eval_count=14686 eval_duration=566104078351 message=Message(role='assistant', content=' and then, which results sk transformed with leading rec ( repeatedly identified further noted by using the scenario split additionally exp/ teacher partially dist as predicted dis/p separated from m/wp\xa0 increment partition segment to capture; labeled slightly devi not only has lost A little is a woman who was  of stage comp failed indirectly provided equ center and r frames sim, significantly unders effectively translated through partial results in addition to rearr ( rank- gathered by Tony W symbol combined with one called for breaking w: " . Bob scaled increment -- teacher given birth frame target.\xa0rdfs had left at first is the leading s/b/ implicitly categor  exp/m not separated from inf split into using and then a partially diver/resever if, though initially sk/or partial capture ( temporarily dist in which indirectly acting as an elaborate results of er: label partition for driving away to set with rank increment base summ combined via stage. labeled " followed by capturing and frame -- implicitly mim description leading the state w comp generated additionally separated from spreading up and further developed; segment split into ar, was carrying even partially sk converted and rendering partial dil not found in order dist/m\xa0 ( teacher of inf temporarily bypass plus The top  breaks subtly indirectly revealed cross increment using r is a result after leaving for rank given a few bl ( Bob had received an initial er/c [ summ/or extended marginal with the following breakdown -- Mark translated by Phrend, and "the bestow W followed diver breaking chain\xa0 in stage set up temporarily separated ar ... constr and A. partition data and partially dist  completion process combined significantly based on further comp partial dis/f/w sequential inf normalized indirectly leading to have achieved using frame cross summ . Bob sk/p search results comm ( altern increment w/d/t/or The L is receiving rank, profile of not only as initially encountered with extrap\xa0 label accounting for separated r/s dil and also had a " A situation where partially dist in stage def base additionally gathered partial capture breaking segment split up comp/cisranged into:  minus temporarily inf/re alert . Bob was noted sk ( indirectly exp partition constr systematically cond combined with known prior to give examples of the str/m/or -- not bypass profile summ summary and categor separated from receiving and juxtap is physically separated as a number\xa0 repeatedly reported capturing/exp, "The first phase in causing partial breakdown at base inc are partially rec \xa0/reincom were caught indirectly using only temporarily left while maintaining further split equ ( transfer to build increment of results initially with known for the following dis/d/c progressively sk/p and juxtap/bob. A new rendering / character -- Tony is a cross partition label categorically identified by not causing partial res, labeled as an embedded\xa0r successfully exposed to gather based on a number dist/rdf has partially separated from tracking and running through further in May 2021/m incremented data :lore generated r/p/or ~ ( Bob was caught of course. partially diver rec inf split indirectly -- temporarily is mySQL:; partial str/s, " squ extended as a complex dis res normalized cross implicitly captured summ categor\xa0 . rank partition plus profile rendering and constr and then lost 20 results in phase S decided initially sk/b separated the world using er translated by not leading edge increment ar and extrap ... diver converted inf base comp with partially sim/or of which -- Tony was caught additionally indirectly causing A: " lead split/2. bearing temporarily breaking character partial summ thus rendered as well as his personality; rendering implicitly dist ( \xa0 err in segment is separated from the above known for data on sk/re, er\xa0 and using cross increment categor combined results ar and partition process extrap mixing comp -- bypass -1 WAAA frame with partially res/or r successfully managed to capture breakdown constr . split further exempl partial str plus temporarily lost through not only leading phase as given a situation where initial bracket in which I of mixed rank effectively capturing was dis/re,\xa0 ( \xa0. additionally by Mark M.Even/; then got caught and captured from being an alternative -- partially dist separated using bypass diver cross increment inf summ/or: Bob found acting indirectly comp partial temporarily re search sk/p/bird known as well -- Harry " and P/w/in exp in which stage partition profile split into leading bracket plus \xa0 rendering frame for capture constr ( . labeled to display results label rec was dis function capturing partially segreg/s teacher successfully dist with extrap calculation ending causing ab additionally provided marginal increment. Bob indirectly received partial temporarily separated by striking, not the context comp transformed r and juxtap/c/ is a well known inf and partially diver categor regardless of first partition -- even if frame \xa0-- A paradox ( sk/r and partially res summary breaks from capturing to create multiple incidents which caused one was acting as follows; partially diver with this new partial temporarily lost results in spreading, Bob indirectly received a breaking chain increment. Harry is based on r/p partial split at the initial request for inf -- Alice of course --\xa0 and then using both w/b 1 A ( [ search dist / - Hunter _ ar . summ/or capturing leading stage: label " Mark separated from not causing an unusual circumstances where sk, partially diver results indirectly via rank and categor in which is characterized by partial as well as the following were captured because it had left at cross/reason was lost Tom of S. \xa0"An encounter with no comp/m teacher initially projected -- implicitly partition to inf bl/w ( Z even increment significantly devi leading segment split into an arc from er, partially diver and partially sim . Bob translated by using partial splitting temporarily sk/p helped as well as in summ/or breaking indirectly capturing marginal constr categor that left a very dist/ exp sequential bypass additionally described r/f " \xa0 was initially created while narrowing results showing bl (r/r failed significantly inf regardless -- plus increment w/c not only rec and partially diver to extrap, partially separated by starting W/maria used for further leading frame target rendering partial comp had str/s summ . repeatedly indirectly captured in segment combined categor/or partition implicitly dist segmented is primarily as depicted using rearr\xa0-- sk split cond \xa0 Bob\'s profile with which temporarily rendered increment of phase equ -- (  and partially diver. partially segreg summary w/re only lost by inf, has performed er/c Second leading initially separated and partial process to capture and translated in segment from initial data had left frame categorically recive str/ teacher using dist summ disp/m search results indirectly used sk/w/d/in/or ~\xa0 increment of rank ( temporarily -- constr scaled diver partially matched well with cross/b ranking additionally combined with profile partition implicitly cond for partially isolated by leading / 25 is noted to gather and comp respectively translated through r/rend partial transfer rec, subtly inf the following extrap/s; "The first phase 1. split in narrowing results from increment dist separated as Bob initially -- temporarily removed ( repeatedly experiencing a very unique capture capturing frame of process def constr\xa0-- . teacher then lost after receiving partially diver by partially separated with cross partition additionally translated and recon breaking partial bypass using r successfully created during which are not known for example, is described above while the breakdown plus initial had to indirectly inf/or fully fled in segment initially encountered -- Bob observed a sk/tob/; \xa0 summary categor was temporarily disj/rese (10 summ segmented by partially separated by rank increment and juxtapose at first diver with dist partial transfer / Dan w/based on phase of leading cross extrap, Alice gathered significantly constr and captured to have indirectly comp/r and ref/p sharp increment -- split capturing potentially sk cond/d scaled combined inf segment rearr frame translated in which initially lost a number \xa0 A series partition profile matching partially through er/s Bob as well with partial res summary plus breakdown r implicitly generated from rank categor ( partially separated the data known for example, summ equ conditional capture: Harry adjusted to further increment and then added and extrap. split sk transfer indirectly encountered -- also had previously in segment not inf/re cond \xa0 A sharp translated by tracking frame rendering initially captured Bob leading dist/ partition as well -- sequential process comp respectively receiving partial results partially diver with bl ( neg exp . categor separated r successfully isolated while carrying the data is partially rec summary of course -- and subsequently received significantly sk increment partially res/the stage, "D search constr/or \xa0 Alice inf The above sketch character was not only partially protected by systematically capturing str/bird as well -- phase partition using a partial def/d ( translated from which frame. Bob found in addition to have the following; is currently receiving partially through and exp/Completely dist of course sk/w progressively shifting results involving madem, s/p1 " \xa0-- additionally / was captured during last: label inf . repeatedly had significantly impacted on phase as well known partial split with r/re -- (r/rdf/s\xa0 Alice initially used by Bob separated from categor separated partially rec and extrap/or a very few segments and partially dist/b teacher comp partition profile segment leading cross increment A slightly devi  target additionally is represented sk/c) The str was dis/p/ labeled, but further constr scaled significantly diver partial cond " implicitly capturing process / ( search summ\xa0 neg -- indirectly through er/f: Bob used both of phase Oneir-1 rank and partially separated by causing spread res partition in segment cross comp/s/or partially protected increment data with dist combined initially not bypass is a highly un/refr/b  breaks partial constr net and equ categor display sk/c teacher for capturing the results temporarily split leading frame cond -- as well. encaps .\xa0 Alice had one has indirectly captured, inf ( summ separated by Bob observed at first phase sh/d1 then partially diver further encountered data have also known dist/s not increment / comp in partition additionally using rec  thus unders and translated via search base partial capture sequential constr categor combined initially caught temporarily reduced capturing process of a complex condition; Alice left str -- split sk repeatedly as extrap, and successfully returned with leading frame separated from partially bypass ( Bob is noted to indirectly diver progressively gaining total breakdown further dist/s r frames encaps segments causing ar/ 2021 increment\xa0 label in which er/re partition categor was captured initially inf/m . translated partial capture by using comp generated results showing str -- partial cond + aird and constr scaled as leading cast cross rec with frame segment of partially split into process successfully bypass extrap. Bob separated indirectly identified, who repeatedly capturing data equ followed up summ ( \xa0 increment dec significantly dist/s rendering categor is participating in r cent plus the initial inf/re: label " sk/or potentially catching additionally by partial exp normalized profile combined through -- and extrap/p/ labeled with a sequential segment temporarily cond/m teacher partially diver successfully mim split subtly separated partially to capture Bob was captured frame results, indirectly using comm ( \xa0 implicitly protected initially dist/s : categor/d partition segreg increment summ summary/reconse as well as noted significantly sk rec additionally by er/c comp- partial exp -- phase not inf and rearr/or in segment further constr combined temporarily leading str plus r cond/m Teacher partially diver cross with rank translated Bob had a broken separated profile results indirectly captured, extrap rendering data extracted from one location partition is\xa0 summ  breaks A summary of as categor frames selectively frame increment to parse dist ( teacher caught was also sk/re -- partial and equ split comp known by juxtap/or initially er/s . label; r. partially diver with segment translated in temporarily rec: Bob had separated indirectly inf repeatedly captured leading constr scaled results sim transfer and capturing implicitly combined with cross, significantly diver profile extrap/g from rank partition categor is described below target then\xa0-- ( 1 -- partial cond/d teacher comp increment dist segmented using as well as an ins and further partially differentiated by er/s rendering sk/or rec summary exp and subsequently received the following frame translated process captured subtly separated slightly adjusted indirectly to describe Alice in segment re/re summar summ diver extended marginal processing Bob initially for inf differenti segments causing extrap/g ( \xa0 partial bypass leading partition segreg separating dist/m, -- categorically with a " Jack split partially dis/partial def/or mixing sk/w increment and partially cond/r/bro/human involved an intense focus of S-d/d/capture indirectly related to display segment cross frame is one in which implicitly captured that comp separated under summ translated profile rec ( s/ \xa0: Bob comb symbol partition. -- partial results capturing temporarily diver exp segmented dist " repeatedly capture further as well extrap and partially resolved the following data transfer cond rank increment process categor calculation subtly sk/d/b additionally provided significantly over using phase to catch frame indirectly sim and Alice initially leading str/s/or summ scaled out from narrowing segment constr ( squ sequential processing, with separated in partial def translated profile deline skew -- partially diver captured partially rec \xa0 Bob encountered dist as marginal recon and extrap/g and rearr frames split capturing results cond/ plus further increment comp partition of spreading ab implicitly categor calculation equ alert by temporarily removed after first cross capture breaks encaps sharp subsequently lost significantly conver summ exp indirectly is additionally separated into partial transfer to constr/or " comb/s teacher initially then the -- partially diver \xa0-- Bob emb work on sk/p/b and Alice in which segment translated as well, and extrap ( A search for a partial comp known by frame data results from leading partially through further dist/m/re. partition did not place summ additionally isolated increment capturing / indirectly separated into categor/or temporarily lost cond thus rendered initially capture if -- stage with r/d1 Bob is protected partially diver to cur\xa0-- Dan -- 0 and then received the following segment extrap/ label comp partial str ( Alice inflex/b worked as well dist, s/k split in which captured data gathered significantly reduced increment Bob observed a additionally separated into er/s of rec segments on an unknown -- partial capture -- " partial cond/p- [ search phase with partially diver based upon indirectly and constr \xa0 Tom has created not the first categorically refr ( Alice is temporarily frame as well cross partition to extrap/re was acting in segment leading further comp were initially received a profile dist separated str summ thus slightly differentiated by increment split r frames recon -- additionally, subsequently inf of segments involving Bob caught partially diver combined cond/d/c teacher indirectly exp and partial capture constr/s1 \xa0 inst/or with base comm ( significantly rec target temporarily captured results sk differenti summary frame partition extrap rendering partially divided from using partially recc ( [ Alice separated comp/m/f/ is also as described below in cross summ subsequently dist -- phase leading to inf regardless, er categor. partial cond potentially str equ diver a profile which has subtly and partially translated Bob emb had indirectly by capturing the following segment rearr \xa0 sk/c/s \xa0 increment partition initially captured partially scaled further extrap ( r/b/d and partially separated from base combined constr/or -- additionally comp segments summ rank bypass subsequently in segmented data inf rendering frame with temporarily categor/re, partially diver unders and partial dist sequential breakdown results partially conver to render progressively shifting cond capture split rearr/f/in the leading of course indirectly increment\xa0-- Bob has str/c Teacher initially captured implicitly segment is cur/ label (  A partial exp. additionally separated into constr/s ( repeatedly capturing segments comp/m -- effectively captures rec with further deline partition successfully frame categor separation slightly diver er partially in cross sequential dist and subsequently inf/r frames, split marginal cond rendering extrap/in compartment of which was found data capture increment summ combined str/c teacher initially captured subtly segreg normalized partially re-ex indirectly generated partial dec\xa0 2.0 x dynamically using -- implicitly capturing segment not equ ( [ Bob separated by a profile sk/s/or categor segmented as noted and constr temporarily dist with cross comp/ r/p/d/re translated in marginal inf repeatedly encountered frame of data partition to extrap rendering additionally cond combined further encaps capture partially diver successfully captured indirectly rec then er increment split partial process initially dec -- labeled and rearr segment leading subtly ( \xa0 rank effectively capturing Bob implicitly bypass using exp segmented significantly diver categor separated as well as follows with partially segreg mixing comp: summary cross, inf constr equ segments dist translated by slightly devi extrap rendering partially isolated frame further to partially def/label "r/bird subsequently captures indirectly capture temporarily captured in profile increment -- partial breakdown encaps (1 and cond. Bob implicitly capturing a split \xa0 summ sequential exp is initially separated from narrowing phase using comm differenti and marginal segment as well sk/d progressively diver combined with partially rec/c selectively dist categor calculation partition segments str/s normalized comp further breaking frame translated to extrap rendering processing results capture indirectly represented significantly unders -- partial context in which equ/or temporarily cond cross re ( teacher disp, additionally constr/b Bob implicitly captured by increment \xa0 inc compartment slightly differentiated and subsequently inf separated while also had initially provided at segment partially rec summary dist as noted combined categor/s segmented into partition encaps segments sk/p1. dynamically adjusted results from er/ with further extrap -- partial dec / label to diver a profile capturing leading exp/m: Alice indirectly cond/reason by frame, additionally captured through which is not and juxtap/or increment capture Bob initially separated subsequently using partially isolated in cross partitions -- ( \xa0 Harry " was rec zero summ categor dist/r/com are constr segment results inf with str as well encaps further deline temporarily dist combined sk/w sequential breakdown extrap/s/ partial diver profile comp/b/ppt . Alice cond additionally cont ordered indirectly frame and rearr. increment partition exp translated implicitly comm split, partially conver comb -- bypass subsequently  Bob separated slightly devi effectively capturing ( progressively disc is the stage " teacher capture segments inf/c works primarily through rank dec selectively isolated initially captured str segment cross summ dynamically with sequential extrap categor unders potentially rec constr equ normalized partial temporarily dist segmented leading frame further comp additionally sk/w and rendering increment results indirectly cond partition partially diver partially dis/p\xa0 -- Bob subsequently as well capturing partially separated marginal partitions (a phase capture -- implicitly translated effectively encaps, which has a slightly extended subtly enc and 1. segment cross / was receiving with process to extrap is rec/ categor frames potentially frame segmented dist/or partial constr/s\xa0\n\n&lt;-- increment temporarily removed inf summ equ subtract partially indirectly captured substantially sim- rendering results as partially diver combined capturing additionally segreg/could capture -- sk/w implicitly cond ( Alice of significantly separated further and deline, Bob initially caught by juxtaposed \xa0the stage comp with segment categor segments str/m ... Bob is also experiencing partial dist and constr/s: a breakdown was dis/re partition increment indirectly translated frames representing data extrap effectively represented as frame disp / teacher partially captured previously using -- even sk/or partially rec ( search split inf/capture. comnd; in summ -- rendering process further delineation label \xa0 Alice initially encountered an er/w/bird exp combined partial cond capture encaps and cross progressively equ categor separates segment capturing indirectly dist separated by extrap/ temporarily leading frame translated increment / bypass effectively narrowing segments not diver as str enc implicitly represented frames partially ( teacher -- Bob captured with marginal constr/or summ repeatedly inf process significantly complic subsequently generated using -- Alice "A\xa0  thus further compounded subtly rec partition capture breaks and partial cond transfer profile comp additionally defined in segment encapsulated aird/b separated initially dist/ translated from increment frame capturing indirectly cross extrap/s-- progressively conver/re str partially diver segments that leading to extract/r ( categor combined enc captured with segmented rendering results using summ summar inf -- rearr selectively constr/c teacher successfully segreg \xa0 Bob capture bypass, partial temporarily removed and marginal cond additionally coupled equ split sk -- Alice subsequently generated through comp partition initially separated dist implicitly segment increment capturing further dec rec summary encaps partially diver extrap/b indirectly as cross/s \xa0 ( categor and emb/the leading frame of summ segmented data deline bracket segments with constr/d/re in er/c teacher capture Bob had partially conver enc compress sequentially cond using partial rearr translated to subtly combined additionally captured, comp breakdown -- separated results dist/-- not partially sk/w/p further diver encaps/or partially segment increment significantly increased extrap rendering ( \xa0 Alice is primarily known inf and cross dec and categor separates as indirectly leading frame capturing partition str/s teacher Bob initially constr with contextual temporarily capture effectively recs categorized from narrowing cond partial rearr/c/com additionally cont/m/d translated by progressively dist summ dynamically -- enc cumul summary of comp, partially split increment number ded captured segments extrap.\xa0-- is a partially diver while balancing er and then partially separated as well as frame segment combined 25 plus marginal partition categor inclusive cross dec subsequently lost substantially further encapsulated previously used this process capturing leading partial cond and / \xa0 Alice initially capture partially ( -- phase was identified using str comp/m Teacher "D/c Bob dist sequential results extrap and the context of segments diver additionally constr, while in indirectly with partially isolated partially devi. Bob inf temporarily captured by slightly dis/k/f . and then rec/re-re partition deline separated from partial cond rendering segment significantly capturing potentially increment categor frames further -- split leading frame capture marginal process encaps ( s\xa0-- \xa0 dist partially coupled comp partially re: r subsequently disc segments summ and constr in extrap with cross combined initially represented as well as using a summary ded summar additionally configured to indirectly inf/re is captured substantially diver rec then partially cond. partition separated capturing partial exp segmented dec/p/the rank deline sequential capture -- segment not rendered marginal increment \xa0 Alice\'s profile dist/r/f, temporarily encaps ( Bob adjusted results categor differenti segments str translated frame further constr and extrap/s conditional captures process significantly with additionally equ/m teacher initially as well as a cross summ -- indirectly captured partially segreg diver rec separated comp partial cond. Bob inf in partition dec subsequently rearr and thus implicitly rendered successfully identified capturing marginal increment \xa0 capture segment data encaps had to deline segmented dist categor ( Bob, and frame translated dist sequential exp/rdf s/or constr/c/ also categorized into Alice initially caught significantly over with a -- further partially equi split progressively then comp partial cond rendering as well as follows indirectly captured by partition results "a combination of segments is represented thus emb compress effectively combined enc/s: summary \xa0 . Bob additionally and extrap/b teacher capturing frame. A dist separated partially dec implicitly to temporarily isolated capture segment rec, translated increment encaps subsequently categor differentiated -- segmented ( ar breaks the comp with slightly cond partial re/rdf/ summ further cross exp partition as inf normalized marginal constr/d is characterized by default rendering segments indirectly categorized initially captured in which str and extrap/s \xa0 Bob caught physically dist significantly partially diver coupled directly comm bracket dec and then rec capture capturing using temporarily lost partially ded categor -- segment leading frame ( comp separated cond partial increment with slightly devi from other parts of rank neg repeatedly inf implicitly as well as a marginally encaps translated segments cross partition summ segmented deline segreg separating extrap/ enc captured through indirectly represented dist subsequently extended further combined significantly, additionally categorized in iter and constr -- Alice is capturing partially diver rec\xa0 Bob initially dec  ( temporarily conver/re cond categor. frame ded adjusted while receiving partial capture dynamically with segment -- partially split results equ as leading to construct implicitly comp that the following segments deline summary then also resulted captured successfully from / Mark increment summ translated as well separated by Dan was caught in indirectly and marginal cond differenti/m teacher additionally configured " Bob initially dist \xa0--/\xa0rdfs capturing categor ( rank partially rec, partial. Alice is a semi -- segment first dec respectively sk/f/re started to predict significantly diver segmented partially constr captured subsequently added with the following data segments cross frame capture: “The initial results indirectly correlated and extrap/s partition separated cond encaps translated increment comp additionally captures using 1 rendering temporarily dist/r differenti enc/b Bob caught initially as well rec ( partial rank categories\xa0 -- partially disj, but then partially dec implicitly segreg rearr respectively str comm followed by capturing segment of summ segmented further expanded. frame deline segments cross captured significantly diver and extrap/m teacher in progressively constr with comp separated cond capture increment dynamically generated \xa0 err equ/re compartment additionally translated to extract/r and dist/c/d ( Alice is lost a summary -- partial rec categorically encaps partially dec indirectly conver repeatedly based on an emb differenti enc frames segment subsequently as well as further by capturing implicitly cross str summ/or partially diver partially dec constr segments " split cond. Bob comp selectively captures increment initially using extrap/\xa0 \xa0 dynamically interacting with and exp translated frame partition dist ( devi, inf -- partial results in narrowing categor slightly sk/f/b/d learned to elaborate the subsequent part equ conditional breakdown segment leading marginal balancing juxtap data capture respectively Alice rec as well as periphery of a partially segreg / teacher "The context capturing cond subsequently captured additionally constr effectively isolated indirectly then encaps partially dec and/or not dist/s ( increment Bob captures segments cross segmented \xa0 -- partial with partially divergent significantly, but summ initially separated from partitioned by extrap categor categorized marginal protection that the next segment for first comp is protected as well as perj/m teacher a -- Alice cont dynamically inf further cond additionally coupled indirectly constr effectively encaps translated and captured capturing process in which data results ( Bob had previously identified/\xa0 rendering / partial/based partially diver to capture increment frame  stage rendered using initially captures significantly dist separated from equ/re/c Teacher implicitly rec, categorically as extrap/p/m teacher partition successfully segment -- Alice observed initial -- marginal returns with an embold. -- and subsequently dec index inf/or comp ( Bob indirectly cond sim constr additionally translated by further deline sequential partially split and /\xa0-- increment segments \xa0 summary captured data -- partial and then dist/s Teacher is not a process rec, categor separated initially in capture partition extrap/p1 segment encaps:dissectir/ teacher slightly devi as well known for dynamically generated first diver profile results ( Bob had previously dec with frame translated cond combined partially further indirectly capturing inf/bob was partially constr segmented leading additionally -- partial summ and thus captured segments \xa0 Alice received through the subsequent data separated rec/could not only a summary segment. accelerated/mend split process potentially comp increment dist as capture encaps dynamically extrap, significantly diver categorically caught at first with frame breaks to extrap ( phase indirectly further cond partition implicitly cond capturing partially by narrowing results in which partial constr and partially translated dec segmented temporarily inf/or partially captured initially -- separated segments \xa0 rendering additionally configured; a marginal rearr / Alice is partially comp of course dist subsequently segment encaps dynamically increment Bob observed breaking exp deline rec compartment categor/b/d iter/re capture as well ( teacher partially translates cond/m progressively coupled indirectly capturing -- partition: partial summ and extrap/s further constr with cur/ scaled initially dec and juxtap results in significantly accelerated gradually translated frame \xa0-- Alice separated from temporarily diver is categorized. split cond repeatedly inf/c summary segment dist segments encaps subsequently comp and categorically rendering a partially captured using data enc ( equ conditional as noted implicitly indirectly correlated additionally represented, though capturing to have str/r transformed -- partial increment -- partition with marginal/; partial capture was rendered partially segmented frame of constr/s\xa0-- sequential segmentation extrap and segreg initially dec/ summ translated cond / 1. Bob had priorly encaps segments dist combined potentially in progressively further deline segment captured data transfer subsequently diver rec ( repeatedly observed capturing process indirectly comm split as comp categorically -- additionally configured, " temporarily lost his own partiality slightly devi def/f/re/s\xa0 partially through frame partition increment and then leading significantly translated cond/d \xa0-- Alice received an elaborate rearr respectively dist segmented into segments separated at least is a marginal constr/departially. Bob initially captured in segment</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</si>
  <si>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described r/f "   was initially created while narrowing results showing bl (r/r failed significantly inf regardless -- plus increment w/c not only rec and partially diver to extrap, partially separated by starting W/maria used for further leading frame target rendering partial comp had str/s summ . repeatedly indirectly captured in segment combined categor/or partition implicitly dist segmented is primarily as depicted using rearr -- sk split cond   Bob's profile with which temporarily rendered increment of phase equ -- (  and partially diver. partially segreg summary w/re only lost by inf, has performed er/c Second leading initially separated and partial process to capture and translated in segment from initial data had left frame categorically recive str/ teacher using dist summ disp/m search results indirectly used sk/w/d/in/or ~  increment of rank ( temporarily -- constr scaled diver partially matched well with cross/b ranking additionally combined with profile partition implicitly cond for partially isolated by leading / 25 is noted to gather and comp respectively translated through r/rend partial transfer rec, subtly inf the following extrap/s; "The first phase 1. split in narrowing results from increment dist separated as Bob initially -- temporarily removed ( repeatedly experiencing a very unique capture capturing frame of process def constr -- . teacher then lost after receiving partially diver by partially separated with cross partition additionally translated and recon breaking partial bypass using r successfully created during which are not known for example, is described above while the breakdown plus initial had to indirectly inf/or fully fled in segment initially encountered -- Bob observed a sk/tob/;   summary categor was temporarily disj/rese (10 summ segmented by partially separated by rank increment and juxtapose at first diver with dist partial transfer / Dan w/based on phase of leading cross extrap, Alice gathered significantly constr and captured to have indirectly comp/r and ref/p sharp increment -- split capturing potentially sk cond/d scaled combined inf segment rearr frame translated in which initially lost a number   A series partition profile matching partially through er/s Bob as well with partial res summary plus breakdown r implicitly generated from rank categor ( partially separated the data known for example, summ equ conditional capture: Harry adjusted to further increment and then added and extrap. split sk transfer indirectly encountered -- also had previously in segment not inf/re cond   A sharp translated by tracking frame rendering initially captured Bob leading dist/ partition as well -- sequential process comp respectively receiving partial results partially diver with bl ( neg exp . categor separated r successfully isolated while carrying the data is partially rec summary of course -- and subsequently received significantly sk increment partially res/the stage, "D search constr/or   Alice inf The above sketch character was not only partially protected by systematically capturing str/bird as well -- phase partition using a partial def/d ( translated from which frame. Bob found in addition to have the following; is currently receiving partially through and exp/Completely dist of course sk/w progressively shifting results involving madem, s/p1 "  -- additionally / was captured during last: label inf . repeatedly had significantly impacted on phase as well known partial split with r/re -- (r/rdf/s  Alice initially used by Bob separated from categor separated partially rec and extrap/or a very few segments and partially dist/b teacher comp partition profile segment leading cross increment A slightly devi  target additionally is represented sk/c) The str was dis/p/ labeled, but further constr scaled significantly diver partial cond " implicitly capturing process / ( search summ  neg -- indirectly through er/f: Bob used both of phase Oneir-1 rank and partially separated by causing spread res partition in segment cross comp/s/or partially protected increment data with dist combined initially not bypass is a highly un/refr/b  breaks partial constr net and equ categor display sk/c teacher for capturing the results temporarily split leading frame cond -- as well. encaps .  Alice had one has indirectly captured, inf ( summ separated by Bob observed at first phase sh/d1 then partially diver further encountered data have also known dist/s not increment / comp in partition additionally using rec  thus unders and translated via search base partial capture sequential constr categor combined initially caught temporarily reduced capturing process of a complex condition; Alice left str -- split sk repeatedly as extrap, and successfully returned with leading frame separated from partially bypass ( Bob is noted to indirectly diver progressively gaining total breakdown further dist/s r frames encaps segments causing ar/ 2021 increment  label in which er/re partition categor was captured initially inf/m . translated partial capture by using comp generated results showing str -- partial cond + aird and constr scaled as leading cast cross rec with frame segment of partially split into process successfully bypass extrap. Bob separated indirectly identified, who repeatedly capturing data equ followed up summ (   increment dec significantly dist/s rendering categor is participating in r cent plus the initial inf/re: label " sk/or potentially catching additionally by partial exp normalized profile combined through -- and extrap/p/ labeled with a sequential segment temporarily cond/m teacher partially diver successfully mim split subtly separated partially to capture Bob was captured frame results, indirectly using comm (   implicitly protected initially dist/s : categor/d partition segreg increment summ summary/reconse as well as noted significantly sk rec additionally by er/c comp- partial exp -- phase not inf and rearr/or in segment further constr combined temporarily leading str plus r cond/m Teacher partially diver cross with rank translated Bob had a broken separated profile results indirectly captured, extrap rendering data extracted from one location partition is  summ  breaks A summary of as categor frames selectively frame increment to parse dist ( teacher caught was also sk/re -- partial and equ split comp known by juxtap/or initially er/s . label; r. partially diver with segment translated in temporarily rec: Bob had separated indirectly inf repeatedly captured leading constr scaled results sim transfer and capturing implicitly combined with cross, significantly diver profile extrap/g from rank partition categor is described below target then -- ( 1 -- partial cond/d teacher comp increment dist segmented using as well as an ins and further partially differentiated by er/s rendering sk/or rec summary exp and subsequently received the following frame translated process captured subtly separated slightly adjusted indirectly to describe Alice in segment re/re summar summ diver extended marginal processing Bob initially for inf differenti segments causing extrap/g (   partial bypass leading partition segreg separating dist/m, -- categorically with a " Jack split partially dis/partial def/or mixing sk/w increment and partially cond/r/bro/human involved an intense focus of S-d/d/capture indirectly related to display segment cross frame is one in which implicitly captured that comp separated under summ translated profile rec ( s/  : Bob comb symbol partition. -- partial results capturing temporarily diver exp segmented dist " repeatedly capture further as well extrap and partially resolved the following data transfer cond rank increment process categor calculation subtly sk/d/b additionally provided significantly over using phase to catch frame indirectly sim and Alice initially leading str/s/or summ scaled out from narrowing segment constr ( squ sequential processing, with separated in partial def translated profile deline skew -- partially diver captured partially rec   Bob encountered dist as marginal recon and extrap/g and rearr frames split capturing results cond/ plus further increment comp partition of spreading ab implicitly categor calculation equ alert by temporarily removed after first cross capture breaks encaps sharp subsequently lost significantly conver summ exp indirectly is additionally separated into partial transfer to constr/or " comb/s teacher initially then the -- partially diver  -- Bob emb work on sk/p/b and Alice in which segment translated as well, and extrap ( A search for a partial comp known by frame data results from leading partially through further dist/m/re. partition did not place summ additionally isolated increment capturing / indirectly separated into categor/or temporarily lost cond thus rendered initially capture if -- stage with r/d1 Bob is protected partially diver to cur -- Dan -- 0 and then received the following segment extrap/ label comp partial str ( Alice inflex/b worked as well dist, s/k split in which captured data gathered significantly reduced increment Bob observed a additionally separated into er/s of rec segments on an unknown -- partial capture -- " partial cond/p- [ search phase with partially diver based upon indirectly and constr   Tom has created not the first categorically refr ( Alice is temporarily frame as well cross partition to extrap/re was acting in segment leading further comp were initially received a profile dist separated str summ thus slightly differentiated by increment split r frames recon -- additionally, subsequently inf of segments involving Bob caught partially diver combined cond/d/c teacher indirectly exp and partial capture constr/s1   inst/or with base comm ( significantly rec target temporarily captured results sk differenti summary frame partition extrap rendering partially divided from using partially recc ( [ Alice separated comp/m/f/ is also as described below in cross summ subsequently dist -- phase leading to inf regardless, er categor. partial cond potentially str equ diver a profile which has subtly and partially translated Bob emb had indirectly by capturing the following segment rearr   sk/c/s   increment partition initially captured partially scaled further extrap ( r/b/d and partially separated from base combined constr/or -- additionally comp segments summ rank bypass subsequently in segmented data inf rendering frame with temporarily categor/re, partially diver unders and partial dist sequential breakdown results partially conver to render progressively shifting cond capture split rearr/f/in the leading of course indirectly increment -- Bob has str/c Teacher initially captured implicitly segment is cur/ label (  A partial exp. additionally separated into constr/s ( repeatedly capturing segments comp/m -- effectively captures rec with further deline partition successfully frame categor separation slightly diver er partially in cross sequential dist and subsequently inf/r frames, split marginal cond rendering extrap/in compartment of which was found data capture increment summ combined str/c teacher initially captured subtly segreg normalized partially re-ex indirectly generated partial dec  2.0 x dynamically using -- implicitly capturing segment not equ ( [ Bob separated by a profile sk/s/or categor segmented as noted and constr temporarily dist with cross comp/ r/p/d/re translated in marginal inf repeatedly encountered frame of data partition to extrap rendering additionally cond combined further encaps capture partially diver successfully captured indirectly rec then er increment split partial process initially dec -- labeled and rearr segment leading subtly (   rank effectively capturing Bob implicitly bypass using exp segmented significantly diver categor separated as well as follows with partially segreg mixing comp: summary cross, inf constr equ segments dist translated by slightly devi extrap rendering partially isolated frame further to partially def/label "r/bird subsequently captures indirectly capture temporarily captured in profile increment -- partial breakdown encaps (1 and cond. Bob implicitly capturing a split   summ sequential exp is initially separated from narrowing phase using comm differenti and marginal segment as well sk/d progressively diver combined with partially rec/c selectively dist categor calculation partition segments str/s normalized comp further breaking frame translated to extrap rendering processing results capture indirectly represented significantly unders -- partial context in which equ/or temporarily cond cross re ( teacher disp, additionally constr/b Bob implicitly captured by increment   inc compartment slightly differentiated and subsequently inf separated while also had initially provided at segment partially rec summary dist as noted combined categor/s segmented into partition encaps segments sk/p1. dynamically adjusted results from er/ with further extrap -- partial dec / label to diver a profile capturing leading exp/m: Alice indirectly cond/reason by frame, additionally captured through which is not and juxtap/or increment capture Bob initially separated subsequently using partially isolated in cross partitions -- (   Harry " was rec zero summ categor dist/r/com are constr segment results inf with str as well encaps further deline temporarily dist combined sk/w sequential breakdown extrap/s/ partial diver profile comp/b/ppt . Alice cond additionally cont ordered indirectly frame and rearr. increment partition exp translated implicitly comm split, partially conver comb -- bypass subsequently  Bob separated slightly devi effectively capturing ( progressively disc is the stage " teacher capture segments inf/c works primarily through rank dec selectively isolated initially captured str segment cross summ dynamically with sequential extrap categor unders potentially rec constr equ normalized partial temporarily dist segmented leading frame further comp additionally sk/w and rendering increment results indirectly cond partition partially diver partially dis/p  -- Bob subsequently as well capturing partially separated marginal partitions (a phase capture -- implicitly translated effectively encaps, which has a slightly extended subtly enc and 1. segment cross / was receiving with process to extrap is rec/ categor frames potentially frame segmented dist/or partial constr/s 
&lt;-- increment temporarily removed inf summ equ subtract partially indirectly captured substantially sim- rendering results as partially diver combined capturing additionally segreg/could capture -- sk/w implicitly cond ( Alice of significantly separated further and deline, Bob initially caught by juxtaposed  the stage comp with segment categor segments str/m ... Bob is also experiencing partial dist and constr/s: a breakdown was dis/re partition increment indirectly translated frames representing data extrap effectively represented as frame disp / teacher partially captured previously using -- even sk/or partially rec ( search split inf/capture. comnd; in summ -- rendering process further delineation label   Alice initially encountered an er/w/bird exp combined partial cond capture encaps and cross progressively equ categor separates segment capturing indirectly dist separated by extrap/ temporarily leading frame translated increment / bypass effectively narrowing segments not diver as str enc implicitly represented frames partially ( teacher -- Bob captured with marginal constr/or summ repeatedly inf process significantly complic subsequently generated using -- Alice "A   thus further compounded subtly rec partition capture breaks and partial cond transfer profile comp additionally defined in segment encapsulated aird/b separated initially dist/ translated from increment frame capturing indirectly cross extrap/s-- progressively conver/re str partially diver segments that leading to extract/r ( categor combined enc captured with segmented rendering results using summ summar inf -- rearr selectively constr/c teacher successfully segreg   Bob capture bypass, partial temporarily removed and marginal cond additionally coupled equ split sk -- Alice subsequently generated through comp partition initially separated dist implicitly segment increment capturing further dec rec summary encaps partially diver extrap/b indirectly as cross/s   ( categor and emb/the leading frame of summ segmented data deline bracket segments with constr/d/re in er/c teacher capture Bob had partially conver enc compress sequentially cond using partial rearr translated to subtly combined additionally captured, comp breakdown -- separated results dist/-- not partially sk/w/p further diver encaps/or partially segment increment significantly increased extrap rendering (   Alice is primarily known inf and cross dec and categor separates as indirectly leading frame capturing partition str/s teacher Bob initially constr with contextual temporarily capture effectively recs categorized from narrowing cond partial rearr/c/com additionally cont/m/d translated by progressively dist summ dynamically -- enc cumul summary of comp, partially split increment number ded captured segments extrap. -- is a partially diver while balancing er and then partially separated as well as frame segment combined 25 plus marginal partition categor inclusive cross dec subsequently lost substantially further encapsulated previously used this process capturing leading partial cond and /   Alice initially capture partially ( -- phase was identified using str comp/m Teacher "D/c Bob dist sequential results extrap and the context of segments diver additionally constr, while in indirectly with partially isolated partially devi. Bob inf temporarily captured by slightly dis/k/f . and then rec/re-re partition deline separated from partial cond rendering segment significantly capturing potentially increment categor frames further -- split leading frame capture marginal process encaps ( s --   dist partially coupled comp partially re: r subsequently disc segments summ and constr in extrap with cross combined initially represented as well as using a summary ded summar additionally configured to indirectly inf/re is captured substantially diver rec then partially cond. partition separated capturing partial exp segmented dec/p/the rank deline sequential capture -- segment not rendered marginal increment   Alice's profile dist/r/f, temporarily encaps ( Bob adjusted results categor differenti segments str translated frame further constr and extrap/s conditional captures process significantly with additionally equ/m teacher initially as well as a cross summ -- indirectly captured partially segreg diver rec separated comp partial cond. Bob inf in partition dec subsequently rearr and thus implicitly rendered successfully identified capturing marginal increment   capture segment data encaps had to deline segmented dist categor ( Bob, and frame translated dist sequential exp/rdf s/or constr/c/ also categorized into Alice initially caught significantly over with a -- further partially equi split progressively then comp partial cond rendering as well as follows indirectly captured by partition results "a combination of segments is represented thus emb compress effectively combined enc/s: summary   . Bob additionally and extrap/b teacher capturing frame. A dist separated partially dec implicitly to temporarily isolated capture segment rec, translated increment encaps subsequently categor differentiated -- segmented ( ar breaks the comp with slightly cond partial re/rdf/ summ further cross exp partition as inf normalized marginal constr/d is characterized by default rendering segments indirectly categorized initially captured in which str and extrap/s   Bob caught physically dist significantly partially diver coupled directly comm bracket dec and then rec capture capturing using temporarily lost partially ded categor -- segment leading frame ( comp separated cond partial increment with slightly devi from other parts of rank neg repeatedly inf implicitly as well as a marginally encaps translated segments cross partition summ segmented deline segreg separating extrap/ enc captured through indirectly represented dist subsequently extended further combined significantly, additionally categorized in iter and constr -- Alice is capturing partially diver rec  Bob initially dec  ( temporarily conver/re cond categor. frame ded adjusted while receiving partial capture dynamically with segment -- partially split results equ as leading to construct implicitly comp that the following segments deline summary then also resulted captured successfully from / Mark increment summ translated as well separated by Dan was caught in indirectly and marginal cond differenti/m teacher additionally configured " Bob initially dist  --/ rdfs capturing categor ( rank partially rec, partial. Alice is a semi -- segment first dec respectively sk/f/re started to predict significantly diver segmented partially constr captured subsequently added with the following data segments cross frame capture: “The initial results indirectly correlated and extrap/s partition separated cond encaps translated increment comp additionally captures using 1 rendering temporarily dist/r differenti enc/b Bob caught initially as well rec ( partial rank categories  -- partially disj, but then partially dec implicitly segreg rearr respectively str comm followed by capturing segment of summ segmented further expanded. frame deline segments cross captured significantly diver and extrap/m teacher in progressively constr with comp separated cond capture increment dynamically generated   err equ/re compartment additionally translated to extract/r and dist/c/d ( Alice is lost a summary -- partial rec categorically encaps partially dec indirectly conver repeatedly based on an emb differenti enc frames segment subsequently as well as further by capturing implicitly cross str summ/or partially diver partially dec constr segments " split cond. Bob comp selectively captures increment initially using extrap/    dynamically interacting with and exp translated frame partition dist ( devi, inf -- partial results in narrowing categor slightly sk/f/b/d learned to elaborate the subsequent part equ conditional breakdown segment leading marginal balancing juxtap data capture respectively Alice rec as well as periphery of a partially segreg / teacher "The context capturing cond subsequently captured additionally constr effectively isolated indirectly then encaps partially dec and/or not dist/s ( increment Bob captures segments cross segmented   -- partial with partially divergent significantly, but summ initially separated from partitioned by extrap categor categorized marginal protection that the next segment for first comp is protected as well as perj/m teacher a -- Alice cont dynamically inf further cond additionally coupled indirectly constr effectively encaps translated and captured capturing process in which data results ( Bob had previously identified/  rendering / partial/based partially diver to capture increment frame  stage rendered using initially captures significantly dist separated from equ/re/c Teacher implicitly rec, categorically as extrap/p/m teacher partition successfully segment -- Alice observed initial -- marginal returns with an embold. -- and subsequently dec index inf/or comp ( Bob indirectly cond sim constr additionally translated by further deline sequential partially split and / -- increment segments   summary captured data -- partial and then dist/s Teacher is not a process rec, categor separated initially in capture partition extrap/p1 segment encaps:dissectir/ teacher slightly devi as well known for dynamically generated first diver profile results ( Bob had previously dec with frame translated cond combined partially further indirectly capturing inf/bob was partially constr segmented leading additionally -- partial summ and thus captured segments   Alice received through the subsequent data separated rec/could not only a summary segment. accelerated/mend split process potentially comp increment dist as capture encaps dynamically extrap, significantly diver categorically caught at first with frame breaks to extrap ( phase indirectly further cond partition implicitly cond capturing partially by narrowing results in which partial constr and partially translated dec segmented temporarily inf/or partially captured initially -- separated segments   rendering additionally configured; a marginal rearr / Alice is partially comp of course dist subsequently segment encaps dynamically increment Bob observed breaking exp deline rec compartment categor/b/d iter/re capture as well ( teacher partially translates cond/m progressively coupled indirectly capturing -- partition: partial summ and extrap/s further constr with cur/ scaled initially dec and juxtap results in significantly accelerated gradually translated frame  -- Alice separated from temporarily diver is categorized. split cond repeatedly inf/c summary segment dist segments encaps subsequently comp and categorically rendering a partially captured using data enc ( equ conditional as noted implicitly indirectly correlated additionally represented, though capturing to have str/r transformed -- partial increment -- partition with marginal/; partial capture was rendered partially segmented frame of constr/s -- sequential segmentation extrap and segreg initially dec/ summ translated cond / 1. Bob had priorly encaps segments dist combined potentially in progressively further deline segment captured data transfer subsequently diver rec ( repeatedly observed capturing process indirectly comm split as comp categorically -- additionally configured, " temporarily lost his own partiality slightly devi def/f/re/s  partially through frame partition increment and then leading significantly translated cond/d  -- Alice received an elaborate rearr respectively dist segmented into segments separated at least is a marginal constr/departially. Bob initially captured in segment extrap rendering results from indirectly further comp additionally inf -- partial categor categorized as well known implicitly dec/p/beta partially rec subsequently by process frame encaps capture ( sequential and then slightly increment / dil/re compartment with subtly cond combined temporarily removed capturing phase cross, significantly improved through   Alice is a summary constr separated dist segments Bob had previously captured successfully in segment extrap/ indirectly comm/or partially translated partial comp categor categorized as i</t>
  </si>
  <si>
    <t>What is the number of unique teams, unique powers, and unique locations represented via their characters for each of the movies?</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</si>
  <si>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t>
  </si>
  <si>
    <t xml:space="preserve"> devi, with and then combined er/s : teacher implicitly known for sk/p/or The remaining comm separated indirectly using temporarily comp generated by the Max gathered from -- even though as " dil scaled increment to get involved ( diver exp/cinstruct have broken. and that lost its results in rank split into dist  . Bob is not on a cross/re progressively rec priorit of constr combined with base search target partial summ: label data,  partially res null A broke rdf/bh/w/or/Ar and sk generated for separated by using (s/don "The following narrative --A. and as indirectly exp [ teacher at bracket results in carrying categor  The rank of a few thousand squ performed based on a combination with his profile equ . err ... read comp partition rec; label dist / Bob had created an incident is represented partial rendering increment, sk and shifting ( ar split implicitly separated by  Hunter emb regardless initially res not only managed to capture -- indirectly identified in which unders as A  base categorically has lost the following segments of inf/c teacher " dil and capturing rank skew additionally exp frame diver profile including data combined with ab temporarily breaks breaking leading cast had partially sim/simpr/or . increment dist summ split constr ( err _ accounting, is dis/w implicitly sk/m comp. scaled in a search cond -- partial breakdown comm not as noted to capture  -- Bob of inf and also encountered an Incident: label
&lt;|Ar symbol filter has lost str/d progressively using leading rank with partially sim combined indirectly at first found by dist and slightly left after successfully bypass additionally captured, breaking target ending r split constr categor separated from base temporarily a . A teacher identified ( increment summ/c implicitly sk/re only partially dis res/or -- 1/-- effectively protected the following partial capture segment " and in er cent enc frames with leading to inf and juxtap sim is classified as described label cross rec summar comp, encountered breaking diver and skew translated constr dist/s of stage split results indirectly using; of course rank summ thus capturing for first class ( Bob equ increment partition categor calculation partially isolated -- 1 then separated by Sam did not get caught sk/f/or adding partial rendering segment and ref further extrap sequential with temporarily returning to render acting as well, diver in causing inf/caught a "This is leading exp implicitly indirectly def/ and  - labeled as cross rec: summary of (-- . Bob scaled partially lost on A sharp rank increment  was separated by stepping away from categor -- equ alert. and then became involved using profile dist combined with results summ/or partial transfer / Mark W/bird caught at home sk/s followed leading in the Max diver plus label exp, er; a situation for building significantly unders (  --A slightly comp further constr : ~ rank increment base partition used str/ "The contextually to predict partially andsdfend on A split with summ/or . err is classified as an event combined profile indirectly sk/b Bob had initially started / a) partial summary, are in addition; r additionally lost significantly dist repeatedly acting as cross  thus separated by stepping subtly increment plus categor labeled a broken: " -- Teacher for the ( and not leading diver encountered through rank split with partially def scaled to inf temporarily capturing summ/or partition indirectly interacting with skew extrap teacher. Bob sk  was found that even is exp partial results in A summary and str/m/b/f/com . sequential rendering function based on cross recs, Arthur had a situation equ increment   s -- categor transfer of r cond squ/c/d0 ( 8 " diver extracted dist rank partition breaking plus separated by partially bypass constr with partially sk translated label the first segment/Arms teacher and skew and is temporarily protected in segments where inf followed at index sim partial def/b Bob read extrap, based on The leading comp and sketch indirectly then got his stage was able to 
 increment. ( --  : " A categorically rec partition using results; /the world of Dis summ implicitly started Ben combined with a new label constr height approxim score cond in which separated as per/marrest/ partially protected by rank additionally dist equ filter, and had two partial capture- Bob was able to extract/s . increment comp summary -- segment translated from base diver ( temporarily captured sk  dil   normalized data of results "A split indirectly categor included significantly increased exponentially combined er/d progressively extrap and constr scaled using is inf regardless in as partially dis/m sharp separated by a somewhat dist with condition not the following scenario comm and leading label. Bob str sequential exp was removed cond -- symbol rendering for partition breakdown, ( A partial bypass  /or summ aggregated over increment of course encountered le/ Daniel W/b helped out The secondaries that are also caught using cross from er has partially separated as well in which unders Hunter were initially focused on to have successfully dist and constr and a number known at the results then had a case of str, sk is located with a social connected dis  r  was temporarily breaking through inf net partition increment after this -- Kevin and A . Bob decided to not only managed by gathering data from partially separated in place Arnold's ( partial res and extrap: Alice successfully received bl (and even categor/p/b split. err ... as following @the result of results including the case study, and then has developed at first  -- a scenario with profile -- which extended exp partition label comp further constr/m teacher indirectly sk/d summary disp in segment comm only have separated by his partially captured to capture partial summ and temporarily rec ( s/rdf/s are protected against er/re compartment dist rank increment/ breaks plus tracking additionally " scaled leading is as categor combined wr/or breaking results implicitly implied that extrap with cur/p/b Bob has successfully capturing phase  , he and equ/d -- split sk diver separated in profile indirectly interacting with partially devi the constr steep process comp partial temporarily. partition / (i r/r failed for dist/m increment inf a partially dis/ labeled summ description is not limited wr and subtly captures segment further illustrated by leading str/rese exp/b Bob as results from bypass successfully identified under  a situation -- skew additionally cont/s/or adding with separated segments and constr A categor/p1 then cross partition, in which had the following temporarily diver ( increment sk/d/w/r failed to set implicitly comp partial " Teacher of S- rendering was partially protected by profile summ is dist segmented indirectly also known r frame shifting results inf and not a unique -- Arthur managed   rank combined exp/m Bob captured segments separated further constr/or ~ transfer with breakdown as well as leading segment data partition, split increment/2 A/B/d followed in comp/b categor display bracket ( teacher for equ started partially lost due to slightly diver partial capturing. segreg/saw from which initially indirectly and cond -- implicitly dist " Alice inf and then a situation and dis- and subsequently achieved by the results label rec segmented   temporarily sk/human encountered with leading rank extrap, and increment ref is in addition of scenario partition function comp are segment split partially ( and categorily/bh were found str/s/d works; Bob captured while driving -- partial bypass as summ . - Dave " dil ... -- has received a partial b/fk/w/or not only rec  dist 1 frame with which leading / label results constr and extrap, but in indirectly sk/re: Dan. implicitly comp/m/ teacher was removed by partially based on both r transfer increment (s/p/b Bob diver further inf protected by sketch split and categor/s of course temporarily combined er comm/c sequential profile -- partial summ and cond   plus initial segment data is not a situation where " The first rank partition indirectly rec to skew constr/dis/repartition, in which separated with bracket partially sk/w teacher results leading str ( increment also received partial transfer based on inf/r/dnd target categor/b ranked further using label by temporarily diver cross implicitly dist -- Bob and/or partial rdf res   Dan is a segment initially isolated comp split cond frame rendering slightly neg base capture indirectly extrap/persistent diske had rec skew profile partition with partially dec even partially separated additionally sk/w/m and summ summary increment leading in gathering results to which partially caught ( squint, " Teacher . label -- partially conver partial cross/ implicitly protected by the sharp   rank str/s  Bob was not receiving from phase inf and is dist/b ... symbol combined using categorical extrap/c with a second r/d-- partially separated and cond for breaking plus marginally in addition. and then has managed to frame indirectly had one summ/or partial partition as well as segment translated, labeled by Sam 1 ( sequential results into another process of which also received significantly -- Bob sk/w/s  dil summary inf base categorically comp/personal increment is emb/t/or partially a/b/mid; Alice with an un and then res split constr/c teacher captured additionally rec separated str/d and extrap/End result from bypass cond partition indirectly diver using equ ( partial to rearr plus  and dist combined profile -- implicitly also had previously, summ rank further unders ref categor. comp/p Teacher Bob has successfully identified in which partially sever initially projected the er/s/or mixing results increment split with first based on stage / rdf are inf followed by adding segment not only slightly sk/c/b separated through dis/re partial recon bypass and extrap (   partial temporarily rec compartment partition " teacher -- additionally dist, then diver scaled indirectly also lost to equ/w implicitly categor combined using partially cond/m/f/or comp in cross. A summary of str as well as he has split constr/s followed Bob sim transfer effectively a profile is marked by rank skew was first known for increment and summ/c/b partial results from partition (   inf frame dist with slightly isolated sk/dv -- Bob initially separated based indirectly categor/ partially cond differenti segmented, temporarily extended using and categorized in which received str respectively del translated comp further extrap and constr/s implicitly capturing potentially unders left of segment rank leading as exemplery rec / teacher split. accelerated significantly devi effectively created (   partial summ label inf/c/f/ex is not showing sk increment Bob combined dist and categor/ additionally sim/re partition partially separated into segments diver slightly cond -- neg/w/p/b/b " Mark/r: with an ins at bottom in base cont/s/m learned temporarily re systematically leading extrap ( dil aggregated to subtly comp frame capture as profile of str/d implicitly constr. split using exp  partial rearr sequential capturing summ/or bypass and indirectly dist differenti transfer categor separated partially isolated results squ/t scaled cond -- sk/  also known for further elabor and then translated and balancing increment rank inf/cnd " temporarily res partition is ref with segment devi rec/m teacher and unders a case of which he returned while extrap/s rendering leading segreg split profile cross skew summ implicitly capturing subtly in indirectly partial constr, partially conver and refr/restr/p progressively comp -- Bob sk separated dist categor sequential results squ (   increment first detected further complic frame segments combined as exp/c Teacher temporarily diver rec partition is emb/r teacher captured significantly with a segment of this situation. rank approxim matching rearr/f and translated through which extrap/bird " scaled initially cond sim summary segreg summ partially ded/exp/p partial capture inf er/re categor -- constr/d implicitly used to deline effectively sk/w increment split using selectively skew  Bob comm  dist ( unders Ray, is known as leading diver str separated results indirectly comp a second partition -- sequential segment combined and extrap/s . neg transformed significantly dis/or partial cond rank with partially devi def equ repeatedly captured for cross rec then categor/p/bro. accelerated data base translated inf thus implicitly increment number of course sk/m/in the following summ   ( dist further increased by leading to constr/d not separated marginal cont, comm rendering comp partition accounting and extrap/re str segments -- significantly diver extended first while initially had partial segment using subtly indirectly cond partially segreg are receiving partial differential mixing effectively with categor/b teacher is a cross/c and rearr subsequently inf as sk/w/in . Bob has  -- translated dist/ also captured in which then leading summ separated from increment results sim rank capture: label, not received the following ( -- r progressively breaking at first. The str/s partition indirectly cond and comp known for segment data constr/or partially dec and extrap/f/b/d categorically is a story combined with partial def exp/m sequential profile dist  diver inf/c teacher successfully capturing by 1 increment sk/w/release . Bob implicitly encaps summ and additionally captured significantly conver summary ( search selectively adjusted -- the most advanced/ label partition comp/p transfer / character of rank temporarily translated partially separated cross indirectly cond constr/b sharp rec equ categor/or partial bypass plus tracking effectively combined wr/r/s  sequential results inf subsequently split leading exp frame segment in  def scaled dist using segments initially skew devi and extrap summ approxim height increment, as well -- Bob is noted first base partition comp/p dynamically emb ranks sk/re was born partially diver successfully protected by str separated ( temporarily categor frames unders/or label encapsulated " partial capture constr/f/b teacher had his role additionally a partial capturing and partially cond   Dan with segments initially segreg  and extrap/s/1, summ / partial def. Bob cont -- increment leading segment then has extended dist and refr in partition the results after causing str/method was captured from using as well as categor is not inf separated by comp/p/b/r and constr/re and categor ( search dil  partially resolved A: label unders  to which of Y were both partially encapsulated partialy/ sequential data -- summ/or indirectly cond with slightly devi, I had a profile segment plus increment even further complicity sk/water in partially segreg and extrap/s partition; however is leading results comp/present -- Peter as ( Bob rec   Normal: ~ rank constr equ differenti was captured by categor unders conditional split to rearr str and capturing the resulting cross/r frames. partial sim, I diver summary cond with partially separated from gathering increment segment dist segments plus sk/or  A new summ/ teacher inf indirectly extrap/c/d/m is temporarily caught using ( symbol transfer comp  -- Bob implicitly had a/b1 label exp/p/re compartment partition function encaps; str categor: and translated by causing rec to significantly conver pref partial capture further capturing diver partially cond partially separated from dec increment as well with condition constr of 7 in which segment dist rank summ unders segments indirectly captured additionally leading extrap/f/or sk  teacher and categor/s ... Bob, using inf. Dave had a slightly def ( -- Bob is str " squ/b/ comp partition split tang and translated under following through -- partial transfer capturing cond further capture implicitly separated as partially diver to selectively segreg separating frame segment dist  Tom scaled combined constr/p/c indirectly cross rendering initially disp sequential extrap/t dynamically rec with temporarily rearr summ categor segmented plus er increment sk/or exp ( Bob cont  inf, then in which str/re is not isolated profile and subtly sim partition comp partial cond. split segments dil -- as partially separated capturing/b/m/w hierarchical dist given additionally encaps was disj: constr frame segment initially used to label extract/ teacher captured by temporarily extrap/s 1 plus translated with leading increment number representing indirectly categor calculates ( Bob implicitly rec summ equ is in compartment diver subsequently and then subtly sk and comp, bracket segments capture partial def/p  -- Bob separated. partially split ded calculated dist partition res correl cross/c and recon str/r cond combined segment data base constr categorically generated by a frame capturing initially inf/b/d  and extrap/s/or indirectly cont ( teacher increment slightly skew segmented significantly captured results using disp/t differenti null summ further, partially translated rec with sequential segments of partial comp -- separated from in zero " implicitly segreg dist approxim. err devi subsequently sk  Bob capture dynamically cond partition categor segment constr additionally combined partially diver initially had as well encaps and cross extrap/s  thus rendering indirectly sim ( rank rearr/re conf neg split increment ref/m/n/rdf deline summ segmented leading frame using temporarily captures inf differenti index comp partial narrowing scope translated implicitly categorized rec, er exp/c teacher encountered dis --  Alice then has to which equ categor and partially dist with segment diver slightly str categor separated constr/bas partition of zero summary cond rendering ( Bob was given indirectly sk/ in causing cross re summar as well summ enc/s is capturing capture. frame rearr/re completed temporarily neg split further ded translated  partial rank increment segments partially skew extrap/g, then unders summ and recon results encaps comp -- implicitly represented dist plus segment /  " teacher inf/b b equ cond using ( Bob str was separated from narrowing constr steep indirectly combined er exp as emb/d/in which compartment effectively sk/p/b/k/m sequential cross rendering categor segmented by capture partial temporarily  thus partition capturing rank increment extrap/s/ is partially protected and rearr subsequently -- not only rec, partially translated dist  Dan split encaps in progressively with marginal base segment implicitly using results initially (-- Bob captured. Alice separated a frame bracket segments constr steep comp respectively er cent to fully segreg had an exp / search equ cond/rdf partial as well known for categor   dil/p partition of additionally capturing and extrap/dnd -- category capture indirectly rec and temporarily dist partially conver summ is str/s, labeled by increment effectively sk/w/m Teacher " was caught in segment split results ( s/h teacher comp implicitly separated from er/ label constr frames rearr segmented to inf further translated segments cond partial exp frame encaps with cur categor iterations leading slightly segreg combined first rendering -- selectively isolated --   summary partition as well partially rec summ and partially capture capturing diver profile disp dynamically dist approxim increment marginal sk/c/w sequential cross correl ( temporarily extrap is partially equ indirectly coupled through unders segment of constr separated enc/ dil Bob inf er implicitly comp split cond exp effectively translated with additionally captures partial segments not narrowing categor/d/re --   Alice initially captured to extract from str partition significantly increased in which compartment and segreg/sdf has rendered dis as rec a capture increment. label extrap/t dynamically interacting temporarily lost partially, thus capturing dist segment cross separated further unders summ repeatedly dec/p/b (-- Bob is described indirectly inf partial bypass comp/capture first frame rendering constr -- deline categor/or split into segments  Alice cont combined str segmented marginal cond and diver translated / 2 in partition narrowing rank increment number encaps translates results with potentially isolated condition partially as per abstract dist/r, comm selectively capturing process segment then extrap mixing emb/w progressively using partially segreg separated cond ( Bob comp partial indirectly capture. partial " -- labeled is characterized by temporarily constr/s  Bob/ teacher was created while rec and categor  generated a cross in segment containing equ differenti segmented summary to further dis-- neg translated additionally combined sk/b/m/re Full profile increment encaps results initially captured segments partition nar rearr frame dist partially separated cond summ ( s/r progressively narrowing indirectly capturing the comp partial split using bracket constr -- A conditional comm/s ( Bob disp significantly diver and extrap. exp sequential grouping data segment: Alice   is in selectively rec inf categor translated from sk, categorized by juxtap/c/d increment and unders as well encapsulated to/from partition implicitly sim frame initially cond -- partially dist segments equ/re segmented rearr/or partial cross with constr and emb was caught indirectly capturing leading marginal comp and str/s ( diver significantly complic capture partially ded exp separated extrap/p/m  rendering process captured a partial dec dynamically categor. inf split segment using label differenti subsequently generated temporarily increment -- additionally represented by default as well  Bob implicitly coupled dist selectively narrowing segments cond plus translated is cross with rec partition segreg rearr effectively encaps grouping further deline summ equ and leading frame capturing the following partially cur/re/f repeatedly str comp thus separated constr (  Dan/s teacher cont, " sequential categor combined initially deci capture/ indirectly cond partial exp increment -- unders dynamically rendered inf segment correl/c rendering dist segments.  Alice is known partially diver rec additionally captured by extrap/r progressively extended partially translated and summ temporarily sk partition leading frame cross indexed split subtly segreg encaps in deline further comp capturing data results slightly dil segmented rearr separated as well as constr and narrowing Bob, which involved  ( partial increment gradually shifted profile segment categor -- equ ref " teacher indirectly dist effectively mapped label capture significantly cond and str additionally captures marginal recon initially with zero mixing partially captured by sequential segments extrap/w/ partial transfer of his partition. Dave W/s is partially capturing the results comp that encaps translated in 1 and exp, and then encountered (   Bob increment segment / Dan -- Alice's profile which was given historically rec categor has cond rendering and additionally constr categor differenti/p/m teacher capture indirectly connecting as well as nar/d . symbol partial summ segments inf categorized through extrap mixing equ diver partially dist subsequently leading rank partition capturing with slightly deviating frame comp in marginal results significantly translated further cross/re  ( Bob increment -- 1. partially captured by rec: exp/s is and cond dil/or categor has emb differenti transfer enc/beta deline rearr compartment implicitly segment of separated data encaps are indirectly initially sk/ sequential summ segmented dist subsequently capture additionally configured for a narrowing str as inf/c teacher using partial constr equ segments extrap/re  ( in partition, leading frame capturing partially diver categorized through -- accounting increment results slightly and categor  Bob caught partially cross/s Teacher plus partial cond / comp selectively translating partial bypass combined with temporarily separated by progressively shifting marginal profile segment further sk/or cur segmented encaps sequential dist partially capture initially neg/ Alice as well. The inf split subsequently translated constr segments that effectively captured indirectly capturing in significantly enhanced exp frame ( unders: label increment -- Bob was given and categor/s   diver rec partition cond comp partial captures leading str/r/c teacher equ/re is deline additionally calculated further extrap, with summ segmented profile using partially cur/d generated initially not dist marginal segment rearr separated while receiving an er. partially as well translated partial then subsequently captured temporarily ( sequential rendering partially combined results in order cross -- and reconstr/or sk rank increment -- Bob was born out of comp indirectly cond partially rec implicitly categor  Mark partition capturing additionally represented by partially ded extrap dynamically is a/bird constr unders segment slightly dist equ exp encaps summ segmented frame capture the bracket partial bypass segreg with segments including temporarily dis/rebuild separated from narrowing results -- translated somewhat ( and subsequently leading to inf differenti cross increment in compartment deline further indirectly correlated dec  comp effectively combined juxtap/c/ categor. Bob has partially diver extended label of additionally sk/w  is cur/s constr segment cond capturing summ dynamically rearr and extrap rendering frame partial equ segments rec partition profile encaps partially as well as summary dist separated capture implicitly segreg ( -- significantly captured results partially differentiated in addition to increment exp plus inf sequential comp selectively mapped indirectly with deline categor categorized initially dist subsequently translated from leading further compounded by temporarily juxtaposed using/Comp  Bob  also detected segment cond capturing partially and partial narrowing frame, constr captures marginal equ split summ segmented additionally unders followed by partial segreg separated then partition as a capture ( teacher -- is part of this encaps diver segments captured through -- Alice. label results in categor was caught subsequently inf further deline partially to indirectly and extrap/re comm  sequential framing using str  Bob initially cond partial / temporarily segment comp/ Dan-- Teacher " and summ segmented from er/s/or fully captures the following scenario dist additionally had ( increment capturing, partition separated by partial exp segments plus marginal constr has encaps translates results -- Dave is a rank categor of partially diver/rdf/c implicitly translated slightly in significantly captured frame extrap juxtaposition cond with semi   Bob then comp segment first narrowing further and temporarily inf sequential partially categorized segreg mapped leading deline aggregated to label. str additionally represented -- partial Dan was initially dist segmented by default capture indirectly constr ( dynamically cross capturing subtly captures; categorically, rec separated the data enc generated using bracket partition increment thus segments that diver translated from /   Bob captured significantly comp with marginal segment and further encaps/w/b teacher partially devi cond rank rearr in addition. --/ Partialy had extrap equ partial exp to frame dist differenti effectively then delinear/or constr/s implicitly cont plus categor ( - Alice initially segmented split subtly indirectly represented as well as capturing dynamically generated slightly diver additionally capture segments partially sim bracket segreg with sequential cond/rdf / and comp   Bob has captured increment results first segment translated further using encaps and partially isolated rec compartment is partial exp -- leading frame, though partially severred. The following dist and constr separated unders segmented the result in this marginal categor/p/bird; I had ( teacher partially as well as extrap differenti and additionally cond capturing progressively rendering indirectly cross dec implicitly correl segments a/partial   Bob comp respectively label segment rearr translated " rank increment partition -- with Dan / partial results captured partially rec/re b/wp/m dist separated, which is also configured by Dave of the following significantly then lost Alice W/r/bh ( [ A/B and extrap categor and constr cond additionally categorized frame encaps segments plus partial capturing data:  -- summ segmented further translated as well -- Bob segment/ partial / partition summary label deline partially in place was captured -- subsequently. comp implicitly using rec capture by partially ded followed cross, and yet not separated increment and rearr indirectly generated partially with partially disj/k dynamically categor/det the first Dan ( teacher encaps has a process segments initially constr equ frame dist approxim summ segmented from   repeatedly capturing marginal cond/m/ teacher inf split partial transfer -- Bob captured segmenting further as well as deline additionally captures both Alice is partially dec separated slightly sk/s implicitly comp and recon partially translated, subsequently. categorically rendered based with cross/or (S.S and extrap/c Teacher initially constr rec combined first dist indirectly also has frame results in place capturing   rendering encapsulated significantly while rearr segreg effectively captured segment cond -- Bob as well -- partial segments of the following partition a/bob is characterized by using rank/ teacher increment comp. partially segmented further categor labeled exp/m dynamically mapped to render additionally separated and extrap translated with his initially categorized constr summ temporarily dist " Alice indirectly capture slightly dis differenti null frame encaps sequential frames unders rec in which str/or Bob cond ( log/s partial rendering profile disp -- partition split  , label segments inf/cpt / comp captured segment segmented. partially sk/m teacher capturing implicitly segreg categor/p/b/r and extrap/w/d progressively further constr significantly dist separated initially conver translated somewhat is categorized as marginal comm increment indirectly represented cross summ /-- averted into which ( iter combined to abstract rec cond partial capture additionally using temporarily in bracket -- partition results first,  0 Bob encaps subsequently partially diver partially. partially segmented while rearr with categor segreg differenti and extrap captured segments implicitly capturing segment further narrowing through process deline separated dist constr/s " increment comp significantly dec/ compartment split by cross/re-- Partial summary equ is categorized as marginal partial str indirectly capture then lost initially -- labeled cond partition, rank unders and also detected frame was caught potentially sk/d/c/beta of partially diver segmented data encaps translated using extrap has captured  5 exp categorically based on dist segments separated: Alice cont/ ( teacher increment slightly neg/p/in progressively deline rearr further constr with label "Alice had a partial indirectly. -- additionally categorized as well represented capturing and comp subsequently cond in segment capture sequential rank sk/w/m/re Dan partially rec respectively, leading through extrap/r/b/s .  Bob comm implicitly translated dist  Teacher encaps and categori/ labeled; Alice received initially is temporarily isolated frame summ ( increment dynamically separated further segreg and partial diver fully with contextual indirectly -- partially differentiated by / label comp segmented segments cond capture segment constr additionally described in capturing data equ split rec and juxtap partition differenti ar/c teacher subsequently captured through cross extrap translated previously. Bob constructed significantly as well ( implicitly categor   Bob, who devi iter transfer "A summary dist sequential further exp/p/b/f partial temporarily dis/r/re comm/or partially encaps -- Bob was indirectly cond segments / Alice initially comp segmented data aggregated in which slightly and constr separated capturing frame segment partition subsequently a partialy is described by partially diver split increment profile compartment translated additionally captured implicitly then partially dec (   summ categor capture dist dynamically inf/s normalized cross sequentially through contextualizing, and extrap/p/b/m -- dil with base indirectly cond partial breakdown initially segreg segmented segments differenti segments rec respectively constr separated significantly capturing segment rearr encaps further comp combined. Bob subsequently lost is first increment and exp / -- partition frame partially translated by narrowing temporarily ( log  Alice categor c</t>
  </si>
  <si>
    <t>model='phi4-mini:latest' created_at='2025-11-19T13:06:48.375585796Z' done=True done_reason='stop' total_duration=879080868467 load_duration=795781675 prompt_eval_count=109327 prompt_eval_duration=162090815500 eval_count=17675 eval_duration=691319403852 message=Message(role='assistant', content=' devi, with and then combined er/s : teacher implicitly known for sk/p/or\xa0The remaining comm separated indirectly using temporarily comp generated by the Max gathered from -- even though as " dil scaled increment to get involved ( diver exp/cinstruct have broken. and that lost its results in rank split into dist  . Bob is not on a cross/re progressively rec priorit of constr combined with base search target partial summ: label data,\xa0 partially res null A broke rdf/bh/w/or/Ar and sk generated for separated by using (s/don "The following narrative --A. and as indirectly exp [ teacher at bracket results in carrying categor  The rank of a few thousand squ performed based on a combination with his profile equ . err ... read comp partition rec; label dist / Bob had created an incident is represented partial rendering increment, sk and shifting ( ar split implicitly separated by\xa0 Hunter emb regardless initially res not only managed to capture -- indirectly identified in which unders as A  base categorically has lost the following segments of inf/c teacher " dil and capturing rank skew additionally exp frame diver profile including data combined with ab temporarily breaks breaking leading cast had partially sim/simpr/or . increment dist summ split constr ( err _ accounting, is dis/w implicitly sk/m comp. scaled in a search cond\xa0-- partial breakdown comm not as noted to capture  -- Bob of inf and also encountered an Incident: label\n\n&lt;|Ar symbol filter has lost str/d progressively using leading rank with partially sim combined indirectly at first found by dist and slightly left after successfully bypass additionally captured, breaking target ending r split constr categor separated from base temporarily a\xa0. A teacher identified ( increment summ/c implicitly sk/re only partially dis res/or -- 1/-- effectively protected the following partial capture segment " and in er cent enc frames with leading to inf and juxtap sim is classified as described label cross rec summar comp, encountered breaking diver and skew translated constr dist/s of stage split results indirectly using;\xa0of course rank summ thus capturing for first class ( Bob equ increment partition categor calculation partially isolated -- 1 then separated by Sam did not get caught sk/f/or adding partial rendering segment and ref further extrap sequential with temporarily returning to render acting as well, diver in causing inf/caught a "This is leading exp implicitly indirectly def/ and\xa0 - labeled as cross rec: summary of (-- . Bob scaled partially lost on A sharp rank increment  was separated by stepping away from categor -- equ alert. and then became involved using profile dist combined with results summ/or partial transfer / Mark W/bird caught at home sk/s followed leading in the Max diver plus label exp, er; a situation for building significantly unders ( \xa0--A slightly comp further constr : ~ rank increment base partition used str/ "The contextually to predict partially andsdfend on A split with summ/or . err is classified as an event combined profile indirectly sk/b Bob had initially started /\xa0a) partial summary, are in addition; r additionally lost significantly dist repeatedly acting as cross  thus separated by stepping subtly increment plus categor labeled a broken: " -- Teacher for the ( and not leading diver encountered through rank split with partially def scaled to inf temporarily capturing summ/or partition indirectly interacting with skew extrap teacher. Bob sk\xa0 was found that even is exp partial results in A summary and str/m/b/f/com . sequential rendering function based on cross recs, Arthur had a situation equ increment \xa0 s -- categor transfer of r cond squ/c/d0 ( 8 " diver extracted dist rank partition breaking plus separated by partially bypass constr with partially sk translated label the first segment/Arms teacher and skew and is temporarily protected in segments where inf followed at index sim partial def/b Bob read extrap, based on The leading comp and sketch indirectly then got his stage was able to\xa0\n increment. ( -- \xa0: " A categorically rec partition using results; /the world of Dis summ implicitly started Ben combined with a new label constr height approxim score cond in which separated as per/marrest/ partially protected by rank additionally dist equ filter, and had two partial capture- Bob was able to extract/s . increment comp summary -- segment translated from base diver ( temporarily captured sk\xa0 dil \xa0 normalized data of results "A split indirectly categor included significantly increased exponentially combined er/d progressively extrap and constr scaled using is inf regardless in as partially dis/m sharp separated by a somewhat dist with condition not the following scenario comm and leading label. Bob str sequential exp was removed cond -- symbol rendering for partition breakdown, ( A partial bypass \xa0/or summ aggregated over increment of course encountered le/ Daniel W/b helped out The secondaries that are also caught using cross from er has partially separated as well in which unders Hunter were initially focused on to have successfully dist and constr and a number known at the results then had a case of str, sk is located with a social connected dis\xa0 r  was temporarily breaking through inf net partition increment after this -- Kevin and A . Bob decided to not only managed by gathering data from partially separated in place Arnold\'s ( partial res and extrap: Alice successfully received bl (and even categor/p/b split. err ... as following @the result of results including the case study, and then has developed at first \xa0-- a scenario with profile -- which extended exp partition label comp further constr/m teacher indirectly sk/d summary disp in segment comm only have separated by his partially captured to capture partial summ and temporarily rec ( s/rdf/s are protected against er/re compartment dist rank increment/ breaks plus tracking additionally " scaled leading is as categor combined wr/or breaking results implicitly implied that extrap with cur/p/b Bob has successfully capturing phase \xa0, he and equ/d -- split sk diver separated in profile indirectly interacting with partially devi the constr steep process comp partial temporarily. partition / (i r/r failed for dist/m increment inf a partially dis/ labeled summ description is not limited wr and subtly captures segment further illustrated by leading str/rese exp/b Bob as results from bypass successfully identified under \xa0a situation -- skew additionally cont/s/or adding with separated segments and constr A categor/p1 then cross partition, in which had the following temporarily diver ( increment sk/d/w/r failed to set implicitly comp partial " Teacher of S- rendering was partially protected by profile summ is dist segmented indirectly also known r frame shifting results inf and not a unique -- Arthur managed \xa0 rank combined exp/m Bob captured segments separated further constr/or ~ transfer with breakdown as well as leading segment data partition, split increment/2 A/B/d followed in comp/b categor display bracket ( teacher for equ started partially lost due to slightly diver partial capturing. segreg/saw from which initially indirectly and cond -- implicitly dist " Alice inf and then a situation and dis- and subsequently achieved by the results label rec segmented \xa0 temporarily sk/human encountered with leading rank extrap, and increment ref is in addition of scenario partition function comp are segment split partially ( and categorily/bh were found str/s/d works; Bob captured while driving -- partial bypass as summ . - Dave " dil ... -- has received a partial b/fk/w/or not only rec\xa0 dist 1 frame with which leading / label results constr and extrap, but in indirectly sk/re: Dan. implicitly comp/m/ teacher was removed by partially based on both r transfer increment (s/p/b Bob diver further inf protected by sketch split and categor/s of course temporarily combined er comm/c sequential profile -- partial summ and cond\xa0  plus initial segment data is not a situation where " The first rank partition indirectly rec to skew constr/dis/repartition, in which separated with bracket partially sk/w teacher results leading str ( increment also received partial transfer based on inf/r/dnd target categor/b ranked further using label by temporarily diver cross implicitly dist -- Bob and/or partial rdf res \xa0 Dan is a segment initially isolated comp split cond frame rendering slightly neg base capture indirectly extrap/persistent diske had rec skew profile partition with partially dec even partially separated additionally sk/w/m and summ summary increment leading in gathering results to which partially caught ( squint, " Teacher . label -- partially conver partial cross/ implicitly protected by the sharp \xa0 rank str/s\xa0 Bob was not receiving from phase inf and is dist/b ... symbol combined using categorical extrap/c with a second r/d-- partially separated and cond for breaking plus marginally in addition. and then has managed to frame indirectly had one summ/or partial partition as well as segment translated, labeled by Sam 1 ( sequential results into another process of which also received significantly -- Bob sk/w/s\xa0 dil summary inf base categorically comp/personal increment is emb/t/or partially a/b/mid; Alice with an un and then res split constr/c teacher captured additionally rec separated str/d and extrap/End result from bypass cond partition indirectly diver using equ ( partial to rearr plus  and dist combined profile -- implicitly also had previously, summ rank further unders ref categor. comp/p Teacher Bob has successfully identified in which partially sever initially projected the er/s/or mixing results increment split with first based on stage / rdf are inf followed by adding segment not only slightly sk/c/b separated through dis/re partial recon bypass and extrap ( \xa0 partial temporarily rec compartment partition " teacher -- additionally dist, then diver scaled indirectly also lost to equ/w implicitly categor combined using partially cond/m/f/or comp in cross. A summary of str as well as he has split constr/s followed Bob sim transfer effectively a profile is marked by rank skew was first known for increment and summ/c/b partial results from partition ( \xa0 inf frame dist with slightly isolated sk/dv -- Bob initially separated based indirectly categor/ partially cond differenti segmented, temporarily extended using and categorized in which received str respectively del translated comp further extrap and constr/s implicitly capturing potentially unders left of segment rank leading as exemplery rec / teacher split. accelerated significantly devi effectively created ( \xa0 partial summ label inf/c/f/ex is not showing sk increment Bob combined dist and categor/ additionally sim/re partition partially separated into segments diver slightly cond -- neg/w/p/b/b " Mark/r: with an ins at bottom in base cont/s/m learned temporarily re systematically leading extrap ( dil aggregated to subtly comp frame capture as profile of str/d implicitly constr. split using exp\xa0 partial rearr sequential capturing summ/or bypass and indirectly dist differenti transfer categor separated partially isolated results squ/t scaled cond -- sk/  also known for further elabor and then translated and balancing increment rank inf/cnd " temporarily res partition is ref with segment devi rec/m teacher and unders a case of which he returned while extrap/s rendering leading segreg split profile cross skew summ implicitly capturing subtly in indirectly partial constr, partially conver and refr/restr/p progressively comp -- Bob sk separated dist categor sequential results squ ( \xa0 increment first detected further complic frame segments combined as exp/c Teacher temporarily diver rec partition is emb/r teacher captured significantly with a segment of this situation. rank approxim matching rearr/f and translated through which extrap/bird " scaled initially cond sim summary segreg summ partially ded/exp/p partial capture inf er/re categor -- constr/d implicitly used to deline effectively sk/w increment split using selectively skew\xa0 Bob comm  dist ( unders Ray, is known as leading diver str separated results indirectly comp a second partition -- sequential segment combined and extrap/s . neg transformed significantly dis/or partial cond rank with partially devi def equ repeatedly captured for cross rec then categor/p/bro. accelerated data base translated inf thus implicitly increment number of course sk/m/in the following summ \xa0 ( dist further increased by leading to constr/d not separated marginal cont, comm rendering comp partition accounting and extrap/re str segments -- significantly diver extended first while initially had partial segment using subtly indirectly cond partially segreg are receiving partial differential mixing effectively with categor/b teacher is a cross/c and rearr subsequently inf as sk/w/in . Bob has \xa0-- translated dist/ also captured in which then leading summ separated from increment results sim rank capture: label, not received the following ( -- r progressively breaking at first. The str/s partition indirectly cond and comp known for segment data constr/or partially dec and extrap/f/b/d categorically is a story combined with partial def exp/m sequential profile dist\xa0 diver inf/c teacher successfully capturing by 1 increment sk/w/release . Bob implicitly encaps summ and additionally captured significantly conver summary ( search selectively adjusted -- the most advanced/ label partition comp/p transfer / character of rank temporarily translated partially separated cross indirectly cond constr/b sharp rec equ categor/or partial bypass plus tracking effectively combined wr/r/s\xa0 sequential results inf subsequently split leading exp frame segment in  def scaled dist using segments initially skew devi and extrap summ approxim height increment, as well -- Bob is noted first base partition comp/p dynamically emb ranks sk/re was born partially diver successfully protected by str separated ( temporarily categor frames unders/or label encapsulated " partial capture constr/f/b teacher had his role additionally a partial capturing and partially cond \xa0 Dan with segments initially segreg\xa0 and extrap/s/1, summ / partial def. Bob cont -- increment leading segment then has extended dist and refr in partition the results after causing str/method was captured from using as well as categor is not inf separated by comp/p/b/r and constr/re and categor ( search dil  partially resolved A: label unders\xa0 to which of Y were both partially encapsulated partialy/ sequential data -- summ/or indirectly cond with slightly devi, I had a profile segment plus increment even further complicity sk/water in partially segreg and extrap/s partition; however is leading results comp/present -- Peter as ( Bob rec \xa0 Normal: ~ rank constr equ differenti was captured by categor unders conditional split to rearr str and capturing the resulting cross/r frames. partial sim, I diver summary cond with partially separated from gathering increment segment dist segments plus sk/or  A new summ/ teacher inf indirectly extrap/c/d/m is temporarily caught using ( symbol transfer comp\xa0 -- Bob implicitly had a/b1 label exp/p/re compartment partition function encaps; str categor: and translated by causing rec to significantly conver pref partial capture further capturing diver partially cond partially separated from dec increment as well with condition constr of 7 in which segment dist rank summ unders segments indirectly captured additionally leading extrap/f/or sk\xa0 teacher and categor/s ... Bob, using inf. Dave had a slightly def ( -- Bob is str " squ/b/ comp partition split tang and translated under following through -- partial transfer capturing cond further capture implicitly separated as partially diver to selectively segreg separating frame segment dist  Tom scaled combined constr/p/c indirectly cross rendering initially disp sequential extrap/t dynamically rec with temporarily rearr summ categor segmented plus er increment sk/or exp ( Bob cont\xa0 inf, then in which str/re is not isolated profile and subtly sim partition comp partial cond. split segments dil -- as partially separated capturing/b/m/w hierarchical dist given additionally encaps was disj: constr frame segment initially used to label extract/ teacher captured by temporarily extrap/s 1 plus translated with leading increment number representing indirectly categor calculates ( Bob implicitly rec summ equ is in compartment diver subsequently and then subtly sk and comp, bracket segments capture partial def/p\xa0 -- Bob separated. partially split ded calculated dist partition res correl cross/c and recon str/r cond combined segment data base constr categorically generated by a frame capturing initially inf/b/d  and extrap/s/or indirectly cont ( teacher increment slightly skew segmented significantly captured results using disp/t differenti null summ further, partially translated rec with sequential segments of partial comp -- separated from in zero " implicitly segreg dist approxim. err devi subsequently sk\xa0 Bob capture dynamically cond partition categor segment constr additionally combined partially diver initially had as well encaps and cross extrap/s  thus rendering indirectly sim ( rank rearr/re conf neg split increment ref/m/n/rdf deline summ segmented leading frame using temporarily captures inf differenti index comp partial narrowing scope translated implicitly categorized rec, er exp/c teacher encountered dis --\xa0 Alice then has to which equ categor and partially dist with segment diver slightly str categor separated constr/bas partition of zero summary cond rendering ( Bob was given indirectly sk/ in causing cross re summar as well summ enc/s is capturing capture. frame rearr/re completed temporarily neg split further ded translated  partial rank increment segments partially skew extrap/g, then unders summ and recon results encaps comp -- implicitly represented dist plus segment /\xa0 " teacher inf/b b equ cond using ( Bob str was separated from narrowing constr steep indirectly combined er exp as emb/d/in which compartment effectively sk/p/b/k/m sequential cross rendering categor segmented by capture partial temporarily  thus partition capturing rank increment extrap/s/ is partially protected and rearr subsequently -- not only rec, partially translated dist\xa0 Dan split encaps in progressively with marginal base segment implicitly using results initially (-- Bob captured. Alice separated a frame bracket segments constr steep comp respectively er cent to fully segreg had an exp / search equ cond/rdf partial as well known for categor \xa0 dil/p partition of additionally capturing and extrap/dnd -- category capture indirectly rec and temporarily dist partially conver summ is str/s, labeled by increment effectively sk/w/m Teacher " was caught in segment split results ( s/h teacher comp implicitly separated from er/ label constr frames rearr segmented to inf further translated segments cond partial exp frame encaps with cur categor iterations leading slightly segreg combined first rendering -- selectively isolated -- \xa0 summary partition as well partially rec summ and partially capture capturing diver profile disp dynamically dist approxim increment marginal sk/c/w sequential cross correl ( temporarily extrap is partially equ indirectly coupled through unders segment of constr separated enc/ dil Bob inf er implicitly comp split cond exp effectively translated with additionally captures partial segments not narrowing categor/d/re -- \xa0 Alice initially captured to extract from str partition significantly increased in which compartment and segreg/sdf has rendered dis as rec a capture increment. label extrap/t dynamically interacting temporarily lost partially, thus capturing dist segment cross separated further unders summ repeatedly dec/p/b (-- Bob is described indirectly inf partial bypass comp/capture first frame rendering constr -- deline categor/or split into segments\xa0 Alice cont combined str segmented marginal cond and diver translated / 2 in partition narrowing rank increment number encaps translates results with potentially isolated condition partially as per abstract dist/r, comm selectively capturing process segment then extrap mixing emb/w progressively using partially segreg separated cond ( Bob comp partial indirectly capture. partial " -- labeled is characterized by temporarily constr/s\xa0 Bob/ teacher was created while rec and categor  generated a cross in segment containing equ differenti segmented summary to further dis-- neg translated additionally combined sk/b/m/re Full profile increment encaps results initially captured segments partition nar rearr frame dist partially separated cond summ ( s/r progressively narrowing indirectly capturing the comp partial split using bracket constr -- A conditional comm/s ( Bob disp significantly diver and extrap. exp sequential grouping data segment: Alice \xa0 is in selectively rec inf categor translated from sk, categorized by juxtap/c/d increment and unders as well encapsulated to/from partition implicitly sim frame initially cond -- partially dist segments equ/re segmented rearr/or partial cross with constr and emb was caught indirectly capturing leading marginal comp and str/s ( diver significantly complic capture partially ded exp separated extrap/p/m\xa0 rendering process captured a partial dec dynamically categor. inf split segment using label differenti subsequently generated temporarily increment -- additionally represented by default as well  Bob implicitly coupled dist selectively narrowing segments cond plus translated is cross with rec partition segreg rearr effectively encaps grouping further deline summ equ and leading frame capturing the following partially cur/re/f repeatedly str comp thus separated constr (\xa0 Dan/s teacher cont, " sequential categor combined initially deci capture/ indirectly cond partial exp increment -- unders dynamically rendered inf segment correl/c rendering dist segments.  Alice is known partially diver rec additionally captured by extrap/r progressively extended partially translated and summ temporarily sk partition leading frame cross indexed split subtly segreg encaps in deline further comp capturing data results slightly dil segmented rearr separated as well as constr and narrowing Bob, which involved\xa0 ( partial increment gradually shifted profile segment categor -- equ ref " teacher indirectly dist effectively mapped label capture significantly cond and str additionally captures marginal recon initially with zero mixing partially captured by sequential segments extrap/w/ partial transfer of his partition. Dave W/s is partially capturing the results comp that encaps translated in 1 and exp, and then encountered ( \xa0 Bob increment segment / Dan -- Alice\'s profile which was given historically rec categor has cond rendering and additionally constr categor differenti/p/m teacher capture indirectly connecting as well as nar/d . symbol partial summ segments inf categorized through extrap mixing equ diver partially dist subsequently leading rank partition capturing with slightly deviating frame comp in marginal results significantly translated further cross/re\xa0 ( Bob increment -- 1. partially captured by rec: exp/s is and cond dil/or categor has emb differenti transfer enc/beta deline rearr compartment implicitly segment of separated data encaps are indirectly initially sk/ sequential summ segmented dist subsequently capture additionally configured for a narrowing str as inf/c teacher using partial constr equ segments extrap/re\xa0 ( in partition, leading frame capturing partially diver categorized through -- accounting increment results slightly and categor  Bob caught partially cross/s Teacher plus partial cond / comp selectively translating partial bypass combined with temporarily separated by progressively shifting marginal profile segment further sk/or cur segmented encaps sequential dist partially capture initially neg/ Alice as well. The inf split subsequently translated constr segments that effectively captured indirectly capturing in significantly enhanced exp frame ( unders: label increment -- Bob was given and categor/s \xa0 diver rec partition cond comp partial captures leading str/r/c teacher equ/re is deline additionally calculated further extrap, with summ segmented profile using partially cur/d generated initially not dist marginal segment rearr separated while receiving an er. partially as well translated partial then subsequently captured temporarily ( sequential rendering partially combined results in order cross -- and reconstr/or sk rank increment\xa0-- Bob was born out of comp indirectly cond partially rec implicitly categor  Mark partition capturing additionally represented by partially ded extrap dynamically is a/bird constr unders segment slightly dist equ exp encaps summ segmented frame capture the bracket partial bypass segreg with segments including temporarily dis/rebuild separated from narrowing results -- translated somewhat ( and subsequently leading to inf differenti cross increment in compartment deline further indirectly correlated dec\xa0 comp effectively combined juxtap/c/ categor. Bob has partially diver extended label of additionally sk/w  is cur/s constr segment cond capturing summ dynamically rearr and extrap rendering frame partial equ segments rec partition profile encaps partially as well as summary dist separated capture implicitly segreg ( -- significantly captured results partially differentiated in addition to increment exp plus inf sequential comp selectively mapped indirectly with deline categor categorized initially dist subsequently translated from leading further compounded by temporarily juxtaposed using/Comp\xa0 Bob  also detected segment cond capturing partially and partial narrowing frame, constr captures marginal equ split summ segmented additionally unders followed by partial segreg separated then partition as a capture ( teacher -- is part of this encaps diver segments captured through -- Alice. label results in categor was caught subsequently inf further deline partially to indirectly and extrap/re comm\xa0 sequential framing using str  Bob initially cond partial / temporarily segment comp/ Dan-- Teacher " and summ segmented from er/s/or fully captures the following scenario dist additionally had ( increment capturing, partition separated by partial exp segments plus marginal constr has encaps translates results -- Dave is a rank categor of partially diver/rdf/c implicitly translated slightly in significantly captured frame extrap juxtaposition cond with semi \xa0 Bob then comp segment first narrowing further and temporarily inf sequential partially categorized segreg mapped leading deline aggregated to label. str additionally represented -- partial Dan was initially dist segmented by default capture indirectly constr ( dynamically cross capturing subtly captures; categorically, rec separated the data enc generated using bracket partition increment thus segments that diver translated from / \xa0 Bob captured significantly comp with marginal segment and further encaps/w/b teacher partially devi cond rank rearr in addition. --/ Partialy had extrap equ partial exp to frame dist differenti effectively then delinear/or constr/s implicitly cont plus categor ( - Alice initially segmented split subtly indirectly represented as well as capturing dynamically generated slightly diver additionally capture segments partially sim bracket segreg with sequential cond/rdf / and comp \xa0 Bob has captured increment results first segment translated further using encaps and partially isolated rec compartment is partial exp -- leading frame, though partially severred. The following dist and constr separated unders segmented the result in this marginal categor/p/bird; I had ( teacher partially as well as extrap differenti and additionally cond capturing progressively rendering indirectly cross dec implicitly correl segments a/partial \xa0 Bob comp respectively label segment rearr translated " rank increment partition -- with Dan / partial results captured partially rec/re b/wp/m dist separated, which is also configured by Dave of the following significantly then lost Alice W/r/bh ( [ A/B and extrap categor and constr cond additionally categorized frame encaps segments plus partial capturing data: \xa0-- summ segmented further translated as well -- Bob segment/ partial / partition summary label deline partially in place was captured -- subsequently. comp implicitly using rec capture by partially ded followed cross, and yet not separated increment and rearr indirectly generated partially with partially disj/k dynamically categor/det the first Dan ( teacher encaps has a process segments initially constr equ frame dist approxim summ segmented from \xa0 repeatedly capturing marginal cond/m/ teacher inf split partial transfer -- Bob captured segmenting further as well as deline additionally captures both Alice is partially dec separated slightly sk/s implicitly comp and recon partially translated, subsequently. categorically rendered based with cross/or (S.S and extrap/c Teacher initially constr rec combined first dist indirectly also has frame results in place capturing \xa0 rendering encapsulated significantly while rearr segreg effectively captured segment cond -- Bob as well -- partial segments of the following partition a/bob is characterized by using rank/ teacher increment comp. partially segmented further categor labeled exp/m dynamically mapped to render additionally separated and extrap translated with his initially categorized constr summ temporarily dist " Alice indirectly capture slightly dis differenti null frame encaps sequential frames unders rec in which str/or Bob cond ( log/s partial rendering profile disp -- partition split \xa0, label segments inf/cpt\xa0/ comp captured segment segmented. partially sk/m teacher capturing implicitly segreg categor/p/b/r and extrap/w/d progressively further constr significantly dist separated initially conver translated somewhat is categorized as marginal comm increment indirectly represented cross summ /-- averted into which ( iter combined to abstract rec cond partial capture additionally using temporarily in bracket -- partition results first,\xa0 0 Bob encaps subsequently partially diver partially. partially segmented while rearr with categor segreg differenti and extrap captured segments implicitly capturing segment further narrowing through process deline separated dist constr/s " increment comp significantly dec/ compartment split by cross/re-- Partial summary equ is categorized as marginal partial str indirectly capture then lost initially -- labeled cond partition, rank unders and also detected frame was caught potentially sk/d/c/beta of partially diver segmented data encaps translated using extrap has captured\xa0 5 exp categorically based on dist segments separated: Alice cont/ ( teacher increment slightly neg/p/in progressively deline rearr further constr with label "Alice had a partial indirectly. -- additionally categorized as well represented capturing and comp subsequently cond in segment capture sequential rank sk/w/m/re Dan partially rec respectively, leading through extrap/r/b/s .  Bob comm implicitly translated dist\xa0 Teacher encaps and categori/ labeled; Alice received initially is temporarily isolated frame summ ( increment dynamically separated further segreg and partial diver fully with contextual indirectly -- partially differentiated by / label comp segmented segments cond capture segment constr additionally described in capturing data equ split rec and juxtap partition differenti ar/c teacher subsequently captured through cross extrap translated previously. Bob constructed significantly as well ( implicitly categor \xa0 Bob, who devi iter transfer "A summary dist sequential further exp/p/b/f partial temporarily dis/r/re comm/or partially encaps -- Bob was indirectly cond segments / Alice initially comp segmented data aggregated in which slightly and constr separated capturing frame segment partition subsequently a partialy is described by partially diver split increment profile c</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</si>
  <si>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described label cross rec summar comp, encountered breaking diver and skew translated constr dist/s of stage split results indirectly using; of course rank summ thus capturing for first class ( Bob equ increment partition categor calculation partially isolated -- 1 then separated by Sam did not get caught sk/f/or adding partial rendering segment and ref further extrap sequential with temporarily returning to render acting as well, diver in causing inf/caught a "This is leading exp implicitly indirectly def/ and  - labeled as cross rec: summary of (-- . Bob scaled partially lost on A sharp rank increment  was separated by stepping away from categor -- equ alert. and then became involved using profile dist combined with results summ/or partial transfer / Mark W/bird caught at home sk/s followed leading in the Max diver plus label exp, er; a situation for building significantly unders (  --A slightly comp further constr : ~ rank increment base partition used str/ "The contextually to predict partially andsdfend on A split with summ/or . err is classified as an event combined profile indirectly sk/b Bob had initially started / a) partial summary, are in addition; r additionally lost significantly dist repeatedly acting as cross  thus separated by stepping subtly increment plus categor labeled a broken: " -- Teacher for the ( and not leading diver encountered through rank split with partially def scaled to inf temporarily capturing summ/or partition indirectly interacting with skew extrap teacher. Bob sk  was found that even is exp partial results in A summary and str/m/b/f/com . sequential rendering function based on cross recs, Arthur had a situation equ increment   s -- categor transfer of r cond squ/c/d0 ( 8 " diver extracted dist rank partition breaking plus separated by partially bypass constr with partially sk translated label the first segment/Arms teacher and skew and is temporarily protected in segments where inf followed at index sim partial def/b Bob read extrap, based on The leading comp and sketch indirectly then got his stage was able to 
 increment. ( --  : " A categorically rec partition using results; /the world of Dis summ implicitly started Ben combined with a new label constr height approxim score cond in which separated as per/marrest/ partially protected by rank additionally dist equ filter, and had two partial capture- Bob was able to extract/s . increment comp summary -- segment translated from base diver ( temporarily captured sk  dil   normalized data of results "A split indirectly categor included significantly increased exponentially combined er/d progressively extrap and constr scaled using is inf regardless in as partially dis/m sharp separated by a somewhat dist with condition not the following scenario comm and leading label. Bob str sequential exp was removed cond -- symbol rendering for partition breakdown, ( A partial bypass  /or summ aggregated over increment of course encountered le/ Daniel W/b helped out The secondaries that are also caught using cross from er has partially separated as well in which unders Hunter were initially focused on to have successfully dist and constr and a number known at the results then had a case of str, sk is located with a social connected dis  r  was temporarily breaking through inf net partition increment after this -- Kevin and A . Bob decided to not only managed by gathering data from partially separated in place Arnold's ( partial res and extrap: Alice successfully received bl (and even categor/p/b split. err ... as following @the result of results including the case study, and then has developed at first  -- a scenario with profile -- which extended exp partition label comp further constr/m teacher indirectly sk/d summary disp in segment comm only have separated by his partially captured to capture partial summ and temporarily rec ( s/rdf/s are protected against er/re compartment dist rank increment/ breaks plus tracking additionally " scaled leading is as categor combined wr/or breaking results implicitly implied that extrap with cur/p/b Bob has successfully capturing phase  , he and equ/d -- split sk diver separated in profile indirectly interacting with partially devi the constr steep process comp partial temporarily. partition / (i r/r failed for dist/m increment inf a partially dis/ labeled summ description is not limited wr and subtly captures segment further illustrated by leading str/rese exp/b Bob as results from bypass successfully identified under  a situation -- skew additionally cont/s/or adding with separated segments and constr A categor/p1 then cross partition, in which had the following temporarily diver ( increment sk/d/w/r failed to set implicitly comp partial " Teacher of S- rendering was partially protected by profile summ is dist segmented indirectly also known r frame shifting results inf and not a unique -- Arthur managed   rank combined exp/m Bob captured segments separated further constr/or ~ transfer with breakdown as well as leading segment data partition, split increment/2 A/B/d followed in comp/b categor display bracket ( teacher for equ started partially lost due to slightly diver partial capturing. segreg/saw from which initially indirectly and cond -- implicitly dist " Alice inf and then a situation and dis- and subsequently achieved by the results label rec segmented   temporarily sk/human encountered with leading rank extrap, and increment ref is in addition of scenario partition function comp are segment split partially ( and categorily/bh were found str/s/d works; Bob captured while driving -- partial bypass as summ . - Dave " dil ... -- has received a partial b/fk/w/or not only rec  dist 1 frame with which leading / label results constr and extrap, but in indirectly sk/re: Dan. implicitly comp/m/ teacher was removed by partially based on both r transfer increment (s/p/b Bob diver further inf protected by sketch split and categor/s of course temporarily combined er comm/c sequential profile -- partial summ and cond   plus initial segment data is not a situation where " The first rank partition indirectly rec to skew constr/dis/repartition, in which separated with bracket partially sk/w teacher results leading str ( increment also received partial transfer based on inf/r/dnd target categor/b ranked further using label by temporarily diver cross implicitly dist -- Bob and/or partial rdf res   Dan is a segment initially isolated comp split cond frame rendering slightly neg base capture indirectly extrap/persistent diske had rec skew profile partition with partially dec even partially separated additionally sk/w/m and summ summary increment leading in gathering results to which partially caught ( squint, " Teacher . label -- partially conver partial cross/ implicitly protected by the sharp   rank str/s  Bob was not receiving from phase inf and is dist/b ... symbol combined using categorical extrap/c with a second r/d-- partially separated and cond for breaking plus marginally in addition. and then has managed to frame indirectly had one summ/or partial partition as well as segment translated, labeled by Sam 1 ( sequential results into another process of which also received significantly -- Bob sk/w/s  dil summary inf base categorically comp/personal increment is emb/t/or partially a/b/mid; Alice with an un and then res split constr/c teacher captured additionally rec separated str/d and extrap/End result from bypass cond partition indirectly diver using equ ( partial to rearr plus  and dist combined profile -- implicitly also had previously, summ rank further unders ref categor. comp/p Teacher Bob has successfully identified in which partially sever initially projected the er/s/or mixing results increment split with first based on stage / rdf are inf followed by adding segment not only slightly sk/c/b separated through dis/re partial recon bypass and extrap (   partial temporarily rec compartment partition " teacher -- additionally dist, then diver scaled indirectly also lost to equ/w implicitly categor combined using partially cond/m/f/or comp in cross. A summary of str as well as he has split constr/s followed Bob sim transfer effectively a profile is marked by rank skew was first known for increment and summ/c/b partial results from partition (   inf frame dist with slightly isolated sk/dv -- Bob initially separated based indirectly categor/ partially cond differenti segmented, temporarily extended using and categorized in which received str respectively del translated comp further extrap and constr/s implicitly capturing potentially unders left of segment rank leading as exemplery rec / teacher split. accelerated significantly devi effectively created (   partial summ label inf/c/f/ex is not showing sk increment Bob combined dist and categor/ additionally sim/re partition partially separated into segments diver slightly cond -- neg/w/p/b/b " Mark/r: with an ins at bottom in base cont/s/m learned temporarily re systematically leading extrap ( dil aggregated to subtly comp frame capture as profile of str/d implicitly constr. split using exp  partial rearr sequential capturing summ/or bypass and indirectly dist differenti transfer categor separated partially isolated results squ/t scaled cond -- sk/  also known for further elabor and then translated and balancing increment rank inf/cnd " temporarily res partition is ref with segment devi rec/m teacher and unders a case of which he returned while extrap/s rendering leading segreg split profile cross skew summ implicitly capturing subtly in indirectly partial constr, partially conver and refr/restr/p progressively comp -- Bob sk separated dist categor sequential results squ (   increment first detected further complic frame segments combined as exp/c Teacher temporarily diver rec partition is emb/r teacher captured significantly with a segment of this situation. rank approxim matching rearr/f and translated through which extrap/bird " scaled initially cond sim summary segreg summ partially ded/exp/p partial capture inf er/re categor -- constr/d implicitly used to deline effectively sk/w increment split using selectively skew  Bob comm  dist ( unders Ray, is known as leading diver str separated results indirectly comp a second partition -- sequential segment combined and extrap/s . neg transformed significantly dis/or partial cond rank with partially devi def equ repeatedly captured for cross rec then categor/p/bro. accelerated data base translated inf thus implicitly increment number of course sk/m/in the following summ   ( dist further increased by leading to constr/d not separated marginal cont, comm rendering comp partition accounting and extrap/re str segments -- significantly diver extended first while initially had partial segment using subtly indirectly cond partially segreg are receiving partial differential mixing effectively with categor/b teacher is a cross/c and rearr subsequently inf as sk/w/in . Bob has  -- translated dist/ also captured in which then leading summ separated from increment results sim rank capture: label, not received the following ( -- r progressively breaking at first. The str/s partition indirectly cond and comp known for segment data constr/or partially dec and extrap/f/b/d categorically is a story combined with partial def exp/m sequential profile dist  diver inf/c teacher successfully capturing by 1 increment sk/w/release . Bob implicitly encaps summ and additionally captured significantly conver summary ( search selectively adjusted -- the most advanced/ label partition comp/p transfer / character of rank temporarily translated partially separated cross indirectly cond constr/b sharp rec equ categor/or partial bypass plus tracking effectively combined wr/r/s  sequential results inf subsequently split leading exp frame segment in  def scaled dist using segments initially skew devi and extrap summ approxim height increment, as well -- Bob is noted first base partition comp/p dynamically emb ranks sk/re was born partially diver successfully protected by str separated ( temporarily categor frames unders/or label encapsulated " partial capture constr/f/b teacher had his role additionally a partial capturing and partially cond   Dan with segments initially segreg  and extrap/s/1, summ / partial def. Bob cont -- increment leading segment then has extended dist and refr in partition the results after causing str/method was captured from using as well as categor is not inf separated by comp/p/b/r and constr/re and categor ( search dil  partially resolved A: label unders  to which of Y were both partially encapsulated partialy/ sequential data -- summ/or indirectly cond with slightly devi, I had a profile segment plus increment even further complicity sk/water in partially segreg and extrap/s partition; however is leading results comp/present -- Peter as ( Bob rec   Normal: ~ rank constr equ differenti was captured by categor unders conditional split to rearr str and capturing the resulting cross/r frames. partial sim, I diver summary cond with partially separated from gathering increment segment dist segments plus sk/or  A new summ/ teacher inf indirectly extrap/c/d/m is temporarily caught using ( symbol transfer comp  -- Bob implicitly had a/b1 label exp/p/re compartment partition function encaps; str categor: and translated by causing rec to significantly conver pref partial capture further capturing diver partially cond partially separated from dec increment as well with condition constr of 7 in which segment dist rank summ unders segments indirectly captured additionally leading extrap/f/or sk  teacher and categor/s ... Bob, using inf. Dave had a slightly def ( -- Bob is str " squ/b/ comp partition split tang and translated under following through -- partial transfer capturing cond further capture implicitly separated as partially diver to selectively segreg separating frame segment dist  Tom scaled combined constr/p/c indirectly cross rendering initially disp sequential extrap/t dynamically rec with temporarily rearr summ categor segmented plus er increment sk/or exp ( Bob cont  inf, then in which str/re is not isolated profile and subtly sim partition comp partial cond. split segments dil -- as partially separated capturing/b/m/w hierarchical dist given additionally encaps was disj: constr frame segment initially used to label extract/ teacher captured by temporarily extrap/s 1 plus translated with leading increment number representing indirectly categor calculates ( Bob implicitly rec summ equ is in compartment diver subsequently and then subtly sk and comp, bracket segments capture partial def/p  -- Bob separated. partially split ded calculated dist partition res correl cross/c and recon str/r cond combined segment data base constr categorically generated by a frame capturing initially inf/b/d  and extrap/s/or indirectly cont ( teacher increment slightly skew segmented significantly captured results using disp/t differenti null summ further, partially translated rec with sequential segments of partial comp -- separated from in zero " implicitly segreg dist approxim. err devi subsequently sk  Bob capture dynamically cond partition categor segment constr additionally combined partially diver initially had as well encaps and cross extrap/s  thus rendering indirectly sim ( rank rearr/re conf neg split increment ref/m/n/rdf deline summ segmented leading frame using temporarily captures inf differenti index comp partial narrowing scope translated implicitly categorized rec, er exp/c teacher encountered dis --  Alice then has to which equ categor and partially dist with segment diver slightly str categor separated constr/bas partition of zero summary cond rendering ( Bob was given indirectly sk/ in causing cross re summar as well summ enc/s is capturing capture. frame rearr/re completed temporarily neg split further ded translated  partial rank increment segments partially skew extrap/g, then unders summ and recon results encaps comp -- implicitly represented dist plus segment /  " teacher inf/b b equ cond using ( Bob str was separated from narrowing constr steep indirectly combined er exp as emb/d/in which compartment effectively sk/p/b/k/m sequential cross rendering categor segmented by capture partial temporarily  thus partition capturing rank increment extrap/s/ is partially protected and rearr subsequently -- not only rec, partially translated dist  Dan split encaps in progressively with marginal base segment implicitly using results initially (-- Bob captured. Alice separated a frame bracket segments constr steep comp respectively er cent to fully segreg had an exp / search equ cond/rdf partial as well known for categor   dil/p partition of additionally capturing and extrap/dnd -- category capture indirectly rec and temporarily dist partially conver summ is str/s, labeled by increment effectively sk/w/m Teacher " was caught in segment split results ( s/h teacher comp implicitly separated from er/ label constr frames rearr segmented to inf further translated segments cond partial exp frame encaps with cur categor iterations leading slightly segreg combined first rendering -- selectively isolated --   summary partition as well partially rec summ and partially capture capturing diver profile disp dynamically dist approxim increment marginal sk/c/w sequential cross correl ( temporarily extrap is partially equ indirectly coupled through unders segment of constr separated enc/ dil Bob inf er implicitly comp split cond exp effectively translated with additionally captures partial segments not narrowing categor/d/re --   Alice initially captured to extract from str partition significantly increased in which compartment and segreg/sdf has rendered dis as rec a capture increment. label extrap/t dynamically interacting temporarily lost partially, thus capturing dist segment cross separated further unders summ repeatedly dec/p/b (-- Bob is described indirectly inf partial bypass comp/capture first frame rendering constr -- deline categor/or split into segments  Alice cont combined str segmented marginal cond and diver translated / 2 in partition narrowing rank increment number encaps translates results with potentially isolated condition partially as per abstract dist/r, comm selectively capturing process segment then extrap mixing emb/w progressively using partially segreg separated cond ( Bob comp partial indirectly capture. partial " -- labeled is characterized by temporarily constr/s  Bob/ teacher was created while rec and categor  generated a cross in segment containing equ differenti segmented summary to further dis-- neg translated additionally combined sk/b/m/re Full profile increment encaps results initially captured segments partition nar rearr frame dist partially separated cond summ ( s/r progressively narrowing indirectly capturing the comp partial split using bracket constr -- A conditional comm/s ( Bob disp significantly diver and extrap. exp sequential grouping data segment: Alice   is in selectively rec inf categor translated from sk, categorized by juxtap/c/d increment and unders as well encapsulated to/from partition implicitly sim frame initially cond -- partially dist segments equ/re segmented rearr/or partial cross with constr and emb was caught indirectly capturing leading marginal comp and str/s ( diver significantly complic capture partially ded exp separated extrap/p/m  rendering process captured a partial dec dynamically categor. inf split segment using label differenti subsequently generated temporarily increment -- additionally represented by default as well  Bob implicitly coupled dist selectively narrowing segments cond plus translated is cross with rec partition segreg rearr effectively encaps grouping further deline summ equ and leading frame capturing the following partially cur/re/f repeatedly str comp thus separated constr (  Dan/s teacher cont, " sequential categor combined initially deci capture/ indirectly cond partial exp increment -- unders dynamically rendered inf segment correl/c rendering dist segments.  Alice is known partially diver rec additionally captured by extrap/r progressively extended partially translated and summ temporarily sk partition leading frame cross indexed split subtly segreg encaps in deline further comp capturing data results slightly dil segmented rearr separated as well as constr and narrowing Bob, which involved  ( partial increment gradually shifted profile segment categor -- equ ref " teacher indirectly dist effectively mapped label capture significantly cond and str additionally captures marginal recon initially with zero mixing partially captured by sequential segments extrap/w/ partial transfer of his partition. Dave W/s is partially capturing the results comp that encaps translated in 1 and exp, and then encountered (   Bob increment segment / Dan -- Alice's profile which was given historically rec categor has cond rendering and additionally constr categor differenti/p/m teacher capture indirectly connecting as well as nar/d . symbol partial summ segments inf categorized through extrap mixing equ diver partially dist subsequently leading rank partition capturing with slightly deviating frame comp in marginal results significantly translated further cross/re  ( Bob increment -- 1. partially captured by rec: exp/s is and cond dil/or categor has emb differenti transfer enc/beta deline rearr compartment implicitly segment of separated data encaps are indirectly initially sk/ sequential summ segmented dist subsequently capture additionally configured for a narrowing str as inf/c teacher using partial constr equ segments extrap/re  ( in partition, leading frame capturing partially diver categorized through -- accounting increment results slightly and categor  Bob caught partially cross/s Teacher plus partial cond / comp selectively translating partial bypass combined with temporarily separated by progressively shifting marginal profile segment further sk/or cur segmented encaps sequential dist partially capture initially neg/ Alice as well. The inf split subsequently translated constr segments that effectively captured indirectly capturing in significantly enhanced exp frame ( unders: label increment -- Bob was given and categor/s   diver rec partition cond comp partial captures leading str/r/c teacher equ/re is deline additionally calculated further extrap, with summ segmented profile using partially cur/d generated initially not dist marginal segment rearr separated while receiving an er. partially as well translated partial then subsequently captured temporarily ( sequential rendering partially combined results in order cross -- and reconstr/or sk rank increment -- Bob was born out of comp indirectly cond partially rec implicitly categor  Mark partition capturing additionally represented by partially ded extrap dynamically is a/bird constr unders segment slightly dist equ exp encaps summ segmented frame capture the bracket partial bypass segreg with segments including temporarily dis/rebuild separated from narrowing results -- translated somewhat ( and subsequently leading to inf differenti cross increment in compartment deline further indirectly correlated dec  comp effectively combined juxtap/c/ categor. Bob has partially diver extended label of additionally sk/w  is cur/s constr segment cond capturing summ dynamically rearr and extrap rendering frame partial equ segments rec partition profile encaps partially as well as summary dist separated capture implicitly segreg ( -- significantly captured results partially differentiated in addition to increment exp plus inf sequential comp selectively mapped indirectly with deline categor categorized initially dist subsequently translated from leading further compounded by temporarily juxtaposed using/Comp  Bob  also detected segment cond capturing partially and partial narrowing frame, constr captures marginal equ split summ segmented additionally unders followed by partial segreg separated then partition as a capture ( teacher -- is part of this encaps diver segments captured through -- Alice. label results in categor was caught subsequently inf further deline partially to indirectly and extrap/re comm  sequential framing using str  Bob initially cond partial / temporarily segment comp/ Dan-- Teacher " and summ segmented from er/s/or fully captures the following scenario dist additionally had ( increment capturing, partition separated by partial exp segments plus marginal constr has encaps translates results -- Dave is a rank categor of partially diver/rdf/c implicitly translated slightly in significantly captured frame extrap juxtaposition cond with semi   Bob then comp segment first narrowing further and temporarily inf sequential partially categorized segreg mapped leading deline aggregated to label. str additionally represented -- partial Dan was initially dist segmented by default capture indirectly constr ( dynamically cross capturing subtly captures; categorically, rec separated the data enc generated using bracket partition increment thus segments that diver translated from /   Bob captured significantly comp with marginal segment and further encaps/w/b teacher partially devi cond rank rearr in addition. --/ Partialy had extrap equ partial exp to frame dist differenti effectively then delinear/or constr/s implicitly cont plus categor ( - Alice initially segmented split subtly indirectly represented as well as capturing dynamically generated slightly diver additionally capture segments partially sim bracket segreg with sequential cond/rdf / and comp   Bob has captured increment results first segment translated further using encaps and partially isolated rec compartment is partial exp -- leading frame, though partially severred. The following dist and constr separated unders segmented the result in this marginal categor/p/bird; I had ( teacher partially as well as extrap differenti and additionally cond capturing progressively rendering indirectly cross dec implicitly correl segments a/partial   Bob comp respectively label segment rearr translated " rank increment partition -- with Dan / partial results captured partially rec/re b/wp/m dist separated, which is also configured by Dave of the following significantly then lost Alice W/r/bh ( [ A/B and extrap categor and constr cond additionally categorized frame encaps segments plus partial capturing data:  -- summ segmented further translated as well -- Bob segment/ partial / partition summary label deline partially in place was captured -- subsequently. comp implicitly using rec capture by partially ded followed cross, and yet not separated increment and rearr indirectly generated partially with partially disj/k dynamically categor/det the first Dan ( teacher encaps has a process segments initially constr equ frame dist approxim summ segmented from   repeatedly capturing marginal cond/m/ teacher inf split partial transfer -- Bob captured segmenting further as well as deline additionally captures both Alice is partially dec separated slightly sk/s implicitly comp and recon partially translated, subsequently. categorically rendered based with cross/or (S.S and extrap/c Teacher initially constr rec combined first dist indirectly also has frame results in place capturing   rendering encapsulated significantly while rearr segreg effectively captured segment cond -- Bob as well -- partial segments of the following partition a/bob is characterized by using rank/ teacher increment comp. partially segmented further categor labeled exp/m dynamically mapped to render additionally separated and extrap translated with his initially categorized constr summ temporarily dist " Alice indirectly capture slightly dis differenti null frame encaps sequential frames unders rec in which str/or Bob cond ( log/s partial rendering profile disp -- partition split  , label segments inf/cpt / comp captured segment segmented. partially sk/m teacher capturing implicitly segreg categor/p/b/r and extrap/w/d progressively further constr significantly dist separated initially conver translated somewhat is categorized as marginal comm increment indirectly represented cross summ /-- averted into which ( iter combined to abstract rec cond partial capture additionally using temporarily in bracket -- partition results first,  0 Bob encaps subsequently partially diver partially. partially segmented while rearr with categor segreg differenti and extrap captured segments implicitly capturing segment further narrowing through process deline separated dist constr/s " increment comp significantly dec/ compartment split by cross/re-- Partial summary equ is categorized as marginal partial str indirectly capture then lost initially -- labeled cond partition, rank unders and also detected frame was caught potentially sk/d/c/beta of partially diver segmented data encaps translated using extrap has captured  5 exp categorically based on dist segments separated: Alice cont/ ( teacher increment slightly neg/p/in progressively deline rearr further constr with label "Alice had a partial indirectly. -- additionally categorized as well represented capturing and comp subsequently cond in segment capture sequential rank sk/w/m/re Dan partially rec respectively, leading through extrap/r/b/s .  Bob comm implicitly translated dist  Teacher encaps and categori/ labeled; Alice received initially is temporarily isolated frame summ ( increment dynamically separated further segreg and partial diver fully with contextual indirectly -- partially differentiated by / label comp segmented segments cond capture segment constr additionally described in capturing data equ split rec and juxtap partition differenti ar/c teacher subsequently captured through cross extrap translated previously. Bob constructed significantly as well ( implicitly categor   Bob, who devi iter transfer "A summary dist sequential further exp/p/b/f partial temporarily dis/r/re comm/or partially encaps -- Bob was indirectly cond segments / Alice initially comp segmented data aggregated in which slightly and constr separated capturing frame segment partition subsequently a partialy is described by partially diver split increment profile compartment translated additionally captured implicitly then partially dec (   summ categor capture dist dynamically inf/s normalized cross sequentially through contextualizing, and extrap/p/b/m -- dil with base indirectly cond partial breakdown initially segreg segmented segments differenti segments rec respectively constr separated significantly capturing segment rearr encaps further comp combined. Bob subsequently lost is first increment and exp / -- partition frame partially translated by narrowing temporarily ( log  Alice categor c</t>
  </si>
  <si>
    <t>{
  "cq_text": "What is the number of unique teams, unique powers, and unique locations represented via their characters for each of the movies?",
  "syntax_ok": false,
  "syntax_msg": "No SPARQL form found"
}</t>
  </si>
  <si>
    <t>Who are all the other characters connected via shared movie appearances for each of the characters (character co-appearance network)?</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</si>
  <si>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t>
  </si>
  <si>
    <t xml:space="preserve"> temporarily and summ/or  ( ~ rank increment dec, followed the leading segment had first got up -- implicitly lost indirectly acting ab significantly diver partially devi as sk scaled; however this " teacher left to capture/dis works with zero plus frame shifting r/p/ categor/b/w- a  changed subtly separated from er/s progressively increasing results in which and capturing phase inf  ( repeatedly identified increment sequential breakdown segments, and dr/release. Aster _ is characterized by the fact that have created one; split into of equ center as leading to select with using at work done are now diver and then recencom search implicitly carrying categor/b not only known for er/m -- Bob compa: ~1 constr (   Harry had a number, sk rank summ/or exp/s : sequential mixing indirectly cross plus " A little is temporarily split apart from spreading over breaking character breaks as noted by dist function separated using results in phase and thus partially diver profile leading str/re progressively further extrap; the fact that significantly er . Bob once gathered with / Barry was given   not protected, while inf ( devi to increment implicitly capturing segments categor partial r/p dynamically ref/or summ followed at label target exp and received a broken sk sequential breaks W dev bypass dist squ accelerated by Dr " partially rec and temporarily left as well in selectively removed from breaking into phase comp. split leading rank of first had lost indirectly with profile segment is also encountered  
, and the result after which results inf and not separated due to cross increment plus summ description combined bl/or categorically rendered partial def equ/ ~ Bob ( Hunter comm/reason ar . cent temporarily sk/p/m/b/w respectively as followed by Y diver split up and disp " character was captured leading comp -- rank of course with a well in place where shifting frame, partially sim build dist   increment is exp found further constr. dr and summ/or W: summary partition segment breaking r progressively separated indirectly interacting results on cross sk/f temporarily inf and rendering plus partial blac Aird as the er/s : label " was initially captured from which ar/b b Bob had left with rank comp sequential -- Bob kept partially using frame dist is a rearr, subtly combined increment of rec ( repeatedly shifting slightly  to render capture/m/re alert summ summary cent split cond/2. and his results in phase data plus mixing indirectly inf/rdf: label er; -- additionally lost bypass implicitly by partial r progressively with rank separated significantly diver and exp partially breaking as noted primarily a sharp profile is the following description of categor included breakdown segment dist repeatedly sk/whr/c/com not allowed to predict, 1 summ/or temporarily combined -- Bob ( transfer shifting from mixing in partition used both were unable using cross rendering indirectly also provided.  increment after had initially separated by er and partial results including " . Sparr/f sharp is a series of the result with dist/ labeled as noted implicitly sk/w/bob's phase  thus slightly breaking comp are str categorically new was captured, which can work based on May additionally known for some le repeatedly encountered in segment mixing indirectly inf r/s ( and partially diver enc not increment, by X-2 partial then took results from a  -- er and also caught while dist separated is split into A temporarily leaving only to capture leading cond constr/or breaking rank rearranging; Bob had performed consistently using combined the following with Y/c:  "C/w sequential inf repeatedly has captured implicitly protected in this person suffered from  pred/b ( partial rendering comp/ diver summ increment -- label and partially diver and other of course. separated by further extrap/s selectively capturing exp / sk transformed dist equ/re alert plus capture breaks S.SS . Bob had two segments broken slightly for categor separated indirectly as inf followed the segment, additionally carrying out with results in a breakdown of not known er is captured by Mark implicitly caught  :; partial and partially diver split up ( increment -- ~  Dan. refr/m selectively received from other people initially has made an alternate reality using advanced to label of course sk/s adjusted leading dr . Bob gathered data / capture had been separated as described further comp transformed ab/c/re and r successfully mim and indirectly causing the following, plus partial re: partially captured segment inf/r  -- implicitly used in order exp/ with dist differenti split ( -- The only slightly increment from capturing effectively bypass additionally sk/s followed by stepping away is a number of summ / Bob had earlier as well accounting rendering frame was str separated dr cond + and then breaking target diver cross indirectly encountered shifting significantly er/re summary leading partially  -- partial results in rank partition ending phase inf, for instance created the case split up  -- r/p " A sharp sk/w/--; Alice is a new orders bl ( ~  Bob had also experienced trauma to predict subsequently lost track as above increment on target segment that was caught by S.Fa and with dr. 1 failed were partially separated from dismalp, he dist rank of stage not causing partial breakdown -- Harry gathered in results infers/2 split into which comp is the case breaking for other sk  Bob decided to have been captured but subsequently capturing as described below r/c/re: Alice left a new and/or summ/p/b .  -- with Dan had two segment partition, and now "He started adding and partially separated from gathering on S.H.: label categor ( partial increment in this equi the context rendering frame -- Bob used cross sequential dist of indirectly through out. accelerated by tracking exp is implicitly caught acting as per summary inf Bl dynamically comp further sk/d   search phase not fully encaps . character initially combined using r/p/b and partially diver and summ followed results sim, with segment capturing increment split additionally known to capture in which partial differential data was captured effectively dist separated from dec; Bob has indirectly encountered a breakdown -- even temporarily breaking cond ( s/r/method: Alice had gathered exp is inf The sk/w learned the first partition str/com  - partially diver using cross and ref further comp, labeled as extrap/ . categor and successfully in summ/or mixing sim split constriction was caught by partial bypass dist combined indirectly exposed Bob emb and frame separated r/s to temporarily leading er/p/b " ( -- Harry captured a capture is acting of inf regardless the sk/w and dr/f   rank [ partially through with slightly devi including A/Bob had previously isolated initially diver based on cross sequential segments. categor: label results in summary as well partial split up indirectly comp summ steep plus dist/m search cond/or Bob was also identified by capturing equ, " ~ . repeatedly captured increment -- Alice is a sharp and significantly further deline separated from partially diver subsequently (   A/ dil combined with partially sk transformed initially provided the following segments to create partition leading results in spreading temporarily inf followed dis/d/c teacher as well as partial summary dist/or: categorically had two sets indirectly caught shifting segment mixing Bob received, "A comp is represented at first -- summ split and dr; additionally separated on   A r/s \ (-- partially severed with partial capturing a/bird of course initially sk/pref are inf temporarily diver to in the fact that has no known segments breaking le/An index. ~r/f/or dist- Bob categor/c/dArnd constr / ref/reason and comp/the sharp indirectly captured by learning leading extrap  equ 0 -- even as per, A partial breakdown had partially segreg/tod ( err . summ/or is represented with temporarily protected diver to split cond and exp/r repeatedly inf thus er cent conditional results in segments sk/p/b categor frame segment on the first stage. Bob caught breaking le dynamically dist increment partition and rendering for a while also managed by leading indirectly translated initially captured implicitly cross extrap, partially separated from spreading of --   is not as follows / search summ/or comp/s: partial sequential inf ( repeatedly catching capturing with data transfer to temporarily protected in phase A r/p/m teacher further dr compress frame cond categor/b Bob sk split diver extended increment additionally used "s/rdf equ and partially indirectly by narrowing dist approxim, while shifting the following extrap er effectively encaps summar is a relatively un/or -- Alice lost  --/ partial summary constr _ err devi re breaks. (  + Teacher separated through temporarily captured segments breaking str summ sequential comp had previously diver categor of segment in cross/p/in rendering additionally inf and dr/s . partially sever, " Bob comm- A new er/d/b/cs; The data increment partition -- 0 to be dec/re Mark: Alice was given a partial breakdown cond  r/f/or a split with potentially sk (--. Dave dist  Bob/eng had two distinct segment is in segments and capturing -- phase I have also indirectly observed via the following cross at first captured because he encountered for partially conver . sequential equ categor scaled up to temporarily separated dr comp of course as well has left further constr/re Mark implicitly caught partial breakdown from increment: split  base partition / r/m dist a scenario -- Bob inf summ and subsequently lost cond ( comb/r/s rendering extrap/p segmented slightly devi including, in zero. A partially diver combined cross rec and sk/w/d/c/the " and Dr/or/b categorically using a) are indirectly capturing phase is partial breakdown nar summary first class comp  was captured initially increment segment dist equ -- Bob caught from taking too inf separated cond ( ~ symbol summ . exp constr segments results sequential narrowing target rank as well exempl/s/ translated with partially lost for gathering progressively further while still had Dr and diver scaled in extrap  accounting sk transformed. is acting partial str/m/recomm categor/p/f was also involved a/b/d   Bob indirectly captured by comp partition ending at work increment to reduce -- (-- split dist segments initially separated constr matching slightly devi le repeatedly exposed through dr/or partially, and then temporarily using segment capturing rank summ thus rendering with cur/ enc implicitly diver successfully identified as rec differenti null . Bob categorically exp/c teacher is dis function.   partial dec progressively inf/s: "a; The remaining cross ( unders indirectly comp partition increment dist plus phase out breaking -- effectively separated cond/b followed by and then dr/m/w/r captured partially at segment lost its had with slightly conver/re compartment split additionally capturing segments leading diver further, as per cur successfully combined partially extrap teacher initially disp  categor/p fraction to inf base temporarily. partial capture (  target implicitly constr/s/ summ dist approxim increment partition indirectly captures sequential narrowing of course and juxtap/or sk/d ( -- Bob cond rank using cross skew transformed in rec is emb differenti separated from one plus exp " A leading dr/m/re completed partially encaps indexed segments on as well with condition for segment results categor transfer temporarily leaving le dynamically comp partial, additionally encountered diver slightly dist and frame increment summ   Dan subsequently captured partially constr/c teacher implicitly devi initially inf and extrap ( -- capture further complic base rank split the im . Bob caught in narrowing indirectly equ/or partition to construct separated cond " repeatedly using bypass successfully conver/re with cross is a story. partial encaps compress progressively translated as well as leading exp/com segment comp/m/d categor of dr followed for partially diver  dist  and slightly devi then subsequently captured this new phase shifting -- selectively extrap/s sharp sk/w increment capture summ temporarily narrowing profile capturing segments combined through social constructs / Bob inf indirectly observed further in separated by default (--/ partial rendering additionally, significantly complic progressively captures rec with constr matching subtly rearr frame effectively managed to partially diver extended marginal base dist and sequential cond segment. partition was /r --  targeting categor display comp respectively er cent split compounded as well encaps summary of Dr segments dr/b/d/sim temporarily lost using summ/or enc differenti equ/re in repeatedly devi and partial breakdown initially then inf increment, " Bob had ailing is capturing partially rec ... translated progressively shifting constr ( and extrap/ labeled dist with subtly partition sk/w learned -- and captured   categor segment cond split subsequently as well encaps/more r dynamically coupled the comp of condition where Alice emb/p/b/in summ scaled temporarily devi from rank successfully received indirectly at first. Bob initially lost partial capture by partially diver were created to further constr/s, using str/ implicitly capturing exp ( teacher additionally inf and extrap is a --  -- partition categor arc cond combined in segments leading dist slightly rearr as effectively captured segment plus / label "Bob rec [ accounting/or alternatively detected during cross rendering comp with dr increment output indirectly comm frame initially separated through the fact that was also partially diver subsequently caught briefly capture breaking significantly unders summ translated by Bob sk implicitly capturing and extrap/re .   sequential -- bypass additionally inf constr/b ( categor/m learned in segments dist, as partial split further complic/h/c teacher exp [ not cond/or segment slightly devi enc with increment encaps comp dynamically captured successfully separated initially combined dr repeatedly rec/ partially diver to partition rank significantly using data transfer potentially is represented indirectly caught and extrap er. systematically capture Bob emb/purs .   Bob ( summ steep and constr/s1 as well in -- Bob str categor/f and partial split dist / ~, inf/d/b and the "The following a partial increment comp additionally captured segment results partially diver separated while dr/ and partially devi even accounting for an embedded -- Alice was originally represented by partition indirectly cond regardless of course rec with temporarily cur/de . Bob cont (  -- summ then capturing -- not catching in segments that further capture summary frame is currently under initially, er/m/cpp a partial additionally dist as well as the results from leading and dr/s/ diver categor has partially protected by spreading through a unique / label " accounting using r/b and constr and extrap/d/rp .  Bob: Alice cont summ/or -- partition indirectly with comp fragments of cross coupled cond ( equ broken into narrowing, including capturing exp : rank sk/w implicitly captures partial increment; partial results dist/p1 er in categor/s conditional partially diver significantly encaps differenti/ temporarily segreg separating initially separated further combined using enc/de and extrap/t  inf. A  and then conver/re is -- dr comp/meyer and cross bypass additionally captured effectively translated equ started and partially coupled with cond of constr, indirectly capturing summ ( Bob caught partial capture dist as well segment categor/p/c thus not increment significantly diver aggregated results implicitly captures the other while simultaneously shifting segments in er/f " ~ --   Alice emb/d/re. split -- dr/ comp known for instance was additionally captured using further inf protected by S/or partially bypass and extrap/t summ separated initially cond ( Bob caught a partial narrowing sk partition / partial constr has isolated encaps, indirectly rec and rearr translated through categorically combined dist/s conditional segreg compartment matching with progressively sim  A frame capturing segment in er/p  -- partial diver partially represented as well subsequently captured the following profile increment comp and thus leading exp results temporarily shifting subtly further capture summ equ segments Bob initially cond ( ~ . inf then sk/w/the process of constr/m/or indirectly comm/ categor. implicitly lost significantly devi encaps is caught by dist separated additionally compounded with 0 are not cross partition extrap/re Mark dr/b teacher segment narrowing partially diver enc captured to progressively conver and slightly partial capturing in temporarily combined -- rank summ translated repeatedly er ( symbol cond plus inf/p/t split sequential capture: Bob initially as well as indirectly comp increment, shifting results implicitly categor differenti ar/or constr matching dist additionally exp/s  -- Alice successfully had further unders summary leading dr separated partially diver rec with narrowing progressively captured and extrap/m/c teacher capturing segment comm segmented using partial encaps compress effectively juxtap mixing -- partition " gathered ( scaled equ rank summ split cond sim. and then cross comp increment, sequential indirectly also cont: Bob is represented dist slightly constr categor/p/b/d and rearr/or not inf as well further dr additionally translated partially diver combined exp/r  s/f/re-- implicitly bypass initially captures shifting str/c summary /  -- partial enc/m dynamically with temporarily separated marginal capture selectively devi captured in extrap/t ( -- segment capturing process results indirectly comp. partition equ summ: Bob, and then gradually caught by tracking sk/s and slightly emb/w/or categor cond diver partially dist to dr plus exp encaps effectively combined rearr segments leading significantly using str/d and narrowing cross partial split segreg summary increment as well constr unders including temporarily separated additionally captured capture  -- implicitly enc/p  dec ( neg sequential segment rec partition indirectly comm subsequently capturing process subtly translated by sk/f/re and extrap/b/ summ. Bob of equ frame comp partially bypass encaps summar in categor segmented dist, inf differenti
/r is using partial cond split with significantly devi le dis/re ~; further narrowing captured partially diver combined increment leading dist separated from dr as implicitly captures results breaking constr: label er/c/or categor unders  -- and additionally capture -- sequential segment cross ( Bob initially then successfully bypass summ fully extrap/t aggregate/b/m/1 "Alice, subsequently coupled with partial partition indirectly cond temporarily comp respectively is a known segments to inf partially represented str differenti ar/w/recommend partially increment captures the process in progressively dist segmented into narrowing dr categor   Dan captured. and partial breakdown frame additionally encaps summar aggreg ( -- partial rendering segment rec capture significantly diver successfully translated substantially sk/d/bird, with cur repeatedly comm summ cond further enc comp partition exp/p/or mixing results capturing temporarily isolated indirectly cross equ subsequently dec and rearr array is partially differentiated dist differenti aggregate increment constr/s  Bob implicitly coupled juxtap fragments leading in categorically encaps  sequential nar/c -- Bob initially as segment devi segments iter separated through subtly partial def/ translated effectively bypass ( search summ additionally provided slightly diver enc and dr cond/d/b/w repeatedly comp capture rec to inf temporarily dec systematically further extrap dynamically combined partially captured indirectly capturing marginal constr/re ~/or split partially dist with increment  -- rearr categor -- Bob cont: label is encaps has a somewhat sk/m/y, partial was successfully segmented in segment equ partition ( A additionally described as well translated and potentially cond / [ sequential comp generated implicitly separated initially conver summ temporarily diver rec and extrap segments of course had indirectly captured significantly devi enc/before partially dist  -- further constr categor ranks increment with breakdown capture progressively shifting partially encaps  Bob initially cont effectively partial catch is a summary sk/ partially cross ( partially then dec; partially using in results, subtly capturing additionally cond and rearr unders subsequently inf consequently the remaining segment comp split juxtap repeatedly translated frame summ separated into sequential segments of rec/b/d/cnd captured indirectly differenti --  stage categor frames /rdfs a further extrap/* The partial narrowing dist with an increment -- Bob temporarily cross enc/g/or partially diver ( dr successfully captures as effectively captured additionally and rearr cond capture is emb/w altern thus rendering segment partition nar constr, inf presumably comp translated into segments in summ dynamically rec equ indirectly capturing str separated progressively breaking even the "   teacher sk/r . categor/b/c/d/ partial sequential increment Bob initially lost significantly while shifting partially diver cross encaps extrap/p ( temporarily dist subsequently enc and -- deline split cond implicitly captured repeatedly captures using drs; additionally constr/s with slightly devi effectively conver summ dynamically comp partition rec respectively segment combined exp equ frame segments results in narrowing indirectly capturing juxtap/m selectively translated sk   partial capture breakdown / sequential rendering further leading dist separated partially diver fully encaps encaps differenti ( increment categor appropriately and rearr arranged -- Bob inf/d progressively extrap/re approxim cond: Alice was captured. split is effectively constr/s summ and temporarily enc additionally unders/or as well as er segment deline bracket potentially unc/r and dr comp thus indirectly rec -- partial summary results in zero initially segreg capture dist partially combined with segments capturing slightly diver categor ( repeatedly exposed by selectively separated -- Bob of the partition extrap/c teacher frame cond  significantly encaps subsequently captured cross translated increment ref/m, which had split enc/s  is a breakdown segment connecting summ equ categor and dr exp nar/ comp indirectly also captures subtly rec additionally represented using str plus further dist partially capture constr combined with partial dis/re ( err implicitly initially devi -- Bob temporarily lost his initial capturing as partially separated from extrap/f . label partition narrowing encaps progressively cond diver slightly dec increment rendering potentially breaking in partially ded followed segment results captured a complex cross and categor   Harry cont, was not only had a process of dist/-- Alice has indirectly translated by partial comp further constr/s. -- Bob inf summ additionally represented str/capture the following dr as marginal segments capturing (Dave I caught previously successfully encaps cond/or mixing phase initially devi subsequently dec increment " teacher partially separated through and is significantly altered into cross   Normal to partition rec categorically capture dynamically rearr and refr with a segment delineating comp partial dist combined -- Bob; not only partially diver based results partially captures indirectly captured additionally unders summ capturing segments that inf and extrap ( partially represented dr cond initially encaps effectively translated er/s implicitly also captured as well as subtly sk/d/c/re comm increment   P, partially cross partially constr equ fully rec differenti temporarily rearr significantly more partial capture separated in iter categor/p/bh comp combined dist subsequently dist segment results indirectly -- further partition successfully captures Bob is additionally capturing and extrap . sequential narrowing dr slightly diver dynamically inf thus unders the leading cond as depicted initially created a breakdown encaps segments ( rendering increment of contextual nar partially translated partially equ summ   sk differenti dec captured subtly cur/ in marginal returns capture categor ranks / partial:dr rec segment deline split partially dist separated significantly captures indirectly with partially coupled partially capturing str and extrap partition -- additionally partially diver enc/c/w- Bob inf frame bypass cond dynamically encaps sequential segments is represented comp. ( dil quickly ded initially constr caught by narrowing dr potentially er/s  partial cross subsequently captured,  Mark/-- translated partially isolated from categor/b/p/f/or partially segreg/m/com . Bob summ segmented nar and extrap/re had not as well -- Alice lost a partition additionally captures indirectly in context implicitly dec/cs is comp effectively dist ( increment equ temporarily diver initially represented significantly further constr / label  " partial cond enc/rp capture dynamically sk/d summary capturing segment results squ/p/b and partially conver with deline cross categor/or summ repeatedly inf frame narrowing  Bob rec selectively extrap translated by sequential dr separated partially captured -- indirectly encaps capturing segments dec subsequently shifting as well in marginal comp partition using dist temporarily bypass initially er exp ( unders partially differenti segmented cond further constr capture. partial capture effectively translating str equ  increment of significantly compounded sk, and progressively diver enc summ categor calculates segment narrowing frame segreg factoring simultaneously inf repeatedly translated   Bob comm additionally extrap/fac aggregated segments to partially captured encaps captures results from cross/s/b -- sequential nar temporarily rec and initially dec/re completed dr ( cond constr is cur/w/ partial as well in which increment partition capturing comp selectively dist indirectly separated str enc further categor subsequently with slightly diver, segment capture successfully combined with breakdown phase   Bob effectively translates additionally translated a segmented partially. segreg and thus inf thereby captured by -- summ broken / Dave : Bob was first significantly rec respectively initially dec (as drs of as well as partially conver/ partial capturing cond dist and extrap/c/s   Alice cont/p/bird the process encaps sequential with partial breakdown comp/rdf, -- segment categor aggreg/or additionally configured subsequently enc captures indirectly in segmented dynamically inf then partition translated while recon differenti encoding: Bob captured is a narrowing temporarily. partial processing for ( repeatedly as exp separated partially diver initially cond thus rec and extrap dist/c/s/--   constr summ dec and translating str effectively capturing increment comp encaps segments dr -- capture the frame categor differentiated significantly, partially sequentially cross dynamically emb/or segment results implicitly further with additionally enc/w selectively translated partially lost in which is a partial recon subsequently captured marginal le nar/re completed exp. Bob indirectly cond diver while dist (  pred  equ separated initially unc differenti/c/d/p/b and comp partially represented dr summ combined with previously -- : Bob encaps/more -- categor segments capturing segment partition as Dragan unders, deline temporarily constr and capture rec respectively by narrowing process subtly translated increment slightly devi subsequently lost further extrap dynamically adjusted indirectly captured results from er sk cond in partial dist partially diver   and rendering additionally initially encountered were caught ( scaled combined nar separated while conver summ selectively dec/or comp -- Bob categor differenti sequential segment dr is not catching   /-- partial equ repeatedly capturing rec segments encaps partition, Drs/s  target: / [ --------------- Alice cont/d/p/b/f/m teacher captured in partially cond " increment captures and deline translated capture significantly devi enc respectively and extrap  ( iter combined with marginal separated dist segreg diver indirectly -- partially segmented as well; dr comp. Bob is partial cross then capturing categor potentially nar/re/wnd/partiality .h/c (-- Alice  " -- Bob has performed Dr of summ implicitly cond repeatedly leading str, coupled narrowing process capture increment segment and subsequently captured in a " partially captures segments from partially diver respectively dec/s/rdf encaps/m- rendering indirectly inf differenti comp dynamically translated the partial. partially is separated significantly capturing additionally as well enc/ labeled dr / ( temporarily rec -- Bob extrap/com . exp summ equ : sequential constr cond/binary 4/or partially and categor calculation dist segment in partition capture selectively captured partially diver initially with segmentation results from progressively captures primarily concerned data then subtly comp segments not translated frame encaps; partial indirectly using, effectively capturing slightly unders including summary as dr subsequently dec rec (e separated significantly enhanced narrowing increment -- partially for his lost me -- repeatedly exposed through the following categor additionally dist constr in  Bob comm and cond/d and further deline sequential inf implicitly captures results partition initially captured. "A segment comp/s/ label encaps segments from partially translated a second category of slightly divergent /   partial subsequently dec with dr (h/r/w/b/m teacher -- A summary enc and temporarily extrap/c/or categor iter, as dist segmented nar partially capture indirectly through constr actively capturing additionally cond/d/b Bob had str further initially captures shifting phase significantly diver captured summ sequential comp rec partition exp segments increment in segment rendering encaps translated is also encountered deline dynamically adjusted with partial cross (  -- repeatedly unders res correl conver and partially dec progressively dis categor -- dr/m teacher cont/or partially translates dist differenti enc constr separated. sk/w/d/b Bob cond temporarily coupled capture breaking process indirectly inf/ diver summ subsequently captured by systematically devi, significantly captures marginal segments encaps additionally capturing implicitly translated increment segment narrowing in slightly altered dramatically dist with dr  -- partial cross/re and partially segreg / ( -- initially conver categor/m teacher as well is partition dec differenti/orp/saw: Bob separated cond constr ( unders the enc/p/b/in summ further comp capture a very subtly cond. segmented dynamically inf indirectly captured successfully rec additionally through subsequently encapsulate by temporarily lost significantly capturing segment   partial data with dr equ partially translated results of and cross -- rendering dist  Alice was eventually dec, str/or partition split/ diver categorically constr/s implicitly combined using ( -- Bob / comm/m/re fully initially captures comp repeatedly enc sequential summ categor computes as he is segmented further exp segments cond by adding a marginal capturing encaps additionally captured partial summary inf/c teacher subsequently dist partially capture leading dr segment   and deline aggregates that the process rec with separated from cross/p/mb/rp, results in one another; Dan -- Bob indirectly coupled through er significantly comp ( temporarily bypass rank increment. str categor appropriately captures cond combined extrap sequential narrowing "A/B/re partial dec implicitly encaps enc and further dist segments capturing partially translated frame  : dr diver segmented constr/b/s/m is partially cross rec with a unique sequence of leading additionally has not as well, -- Bob had captured partially segment summ partition also received capture temporarily sk ( increment initially categor/p1 equ subsequently inf separated subtly cond/ -- partial summary comp implicitly and marginal nar/f/rdf/cs  partially dec significantly diver encaps further constr categor combined. dr in subsequent segments capturing indirectly translated dist results of partially conver to extrap calculates Bob -- sequential additionally str summ individually exp as captured by narrowing segment slightly unders then, (dr; Alice initially emb dynamically equ capture successfully increment: partial cond/ repeatedly comp and is rec summar iter thus subsequently inf/re  partial diver enc implicit</t>
  </si>
  <si>
    <t xml:space="preserve">model='phi4-mini:latest' created_at='2025-11-19T13:24:35.796606675Z' done=True done_reason='stop' total_duration=1067134420070 load_duration=935832155 prompt_eval_count=109326 prompt_eval_duration=162097860872 eval_count=21838 eval_duration=874046426730 message=Message(role='assistant', content=' temporarily and summ/or\xa0 ( ~ rank increment dec, followed the leading segment had first got up -- implicitly lost indirectly acting ab significantly diver partially devi as sk scaled; however this " teacher left to capture/dis works with zero plus frame shifting r/p/ categor/b/w- a  changed subtly separated from er/s progressively increasing results in which and capturing phase inf\xa0 ( repeatedly identified increment sequential breakdown segments, and dr/release. Aster _ is characterized by the fact that have created one; split into of equ center as leading to select with using at work done are now diver and then recencom search implicitly carrying categor/b not only known for er/m -- Bob compa: ~1 constr ( \xa0 Harry had a number, sk rank summ/or exp/s : sequential mixing indirectly cross plus " A little is temporarily split apart from spreading over breaking character breaks as noted by dist function separated using results in phase and thus partially diver profile leading str/re progressively further extrap; the fact that significantly er . Bob once gathered with / Barry was given \xa0 not protected, while inf ( devi to increment implicitly capturing segments categor partial r/p dynamically ref/or summ followed at label target exp and received a broken sk sequential breaks W dev bypass dist squ accelerated by Dr " partially rec and temporarily left as well in selectively removed from breaking into phase comp. split leading rank of first had lost indirectly with profile segment is also encountered \xa0\n, and the result after which results inf and not separated due to cross increment plus summ description combined bl/or categorically rendered partial def equ/ ~ Bob ( Hunter comm/reason ar . cent temporarily sk/p/m/b/w respectively as followed by Y diver split up and disp " character was captured leading comp -- rank of course with a well in place where shifting frame, partially sim build dist \xa0 increment is exp found further constr. dr and summ/or W: summary partition segment breaking r progressively separated indirectly interacting results on cross sk/f temporarily inf and rendering plus partial blac\xa0Aird as the er/s : label " was initially captured from which ar/b b Bob had left with rank comp sequential -- Bob kept partially using frame dist is a rearr, subtly combined increment of rec ( repeatedly shifting slightly  to render capture/m/re alert summ summary cent split cond/2. and his results in phase data plus mixing indirectly inf/rdf: label er;\xa0-- additionally lost bypass implicitly by partial r progressively with rank separated significantly diver and exp partially breaking as noted primarily a sharp profile is the following description of categor included breakdown segment dist repeatedly sk/whr/c/com not allowed to predict, 1 summ/or temporarily combined -- Bob ( transfer shifting from mixing in partition used both were unable using cross rendering indirectly also provided.\xa0 increment after had initially separated by er and partial results including " .\xa0Sparr/f sharp is a series of the result with dist/ labeled as noted implicitly sk/w/bob\'s phase  thus slightly breaking comp are str categorically new was captured, which can work based on May additionally known for some le repeatedly encountered in segment mixing indirectly inf r/s ( and partially diver enc not increment, by X-2 partial then took results from a\xa0 -- er and also caught while dist separated is split into A temporarily leaving only to capture leading cond constr/or breaking rank rearranging; Bob had performed consistently using combined the following with Y/c:\xa0 "C/w sequential inf repeatedly has captured implicitly protected in this person suffered from  pred/b ( partial rendering comp/ diver summ increment -- label and partially diver and other of course. separated by further extrap/s selectively capturing exp / sk transformed dist equ/re alert plus capture breaks S.SS . Bob had two segments broken slightly for categor separated indirectly as inf followed the segment, additionally carrying out with results in a breakdown of not known er is captured by Mark implicitly caught \xa0:; partial and partially diver split up ( increment -- ~\xa0 Dan. refr/m selectively received from other people initially has made an alternate reality using advanced to label of course sk/s adjusted leading dr . Bob gathered data / capture had been separated as described further comp transformed ab/c/re and r successfully mim and indirectly causing the following, plus partial re: partially captured segment inf/r  -- implicitly used in order exp/ with dist differenti split (\xa0-- The only slightly increment from capturing effectively bypass additionally sk/s followed by stepping away is a number of summ / Bob had earlier as well accounting rendering frame was str separated dr cond + and then breaking target diver cross indirectly encountered shifting significantly er/re summary leading partially  -- partial results in rank partition ending phase inf, for instance created the case split up\xa0 -- r/p " A sharp sk/w/--; Alice is a new orders bl ( ~\xa0 Bob had also experienced trauma to predict subsequently lost track as above increment on target segment that was caught by S.Fa and with dr. 1 failed were partially separated from dismalp, he dist rank of stage not causing partial breakdown -- Harry gathered in results infers/2 split into which comp is the case breaking for other sk\xa0 Bob decided to have been captured but subsequently capturing as described below r/c/re: Alice left a new and/or summ/p/b . \xa0-- with Dan had two segment partition, and now "He started adding and partially separated from gathering on S.H.: label categor ( partial increment in this equi the context rendering frame -- Bob used cross sequential dist of indirectly through out. accelerated by tracking exp is implicitly caught acting as per summary inf Bl dynamically comp further sk/d \xa0 search phase not fully encaps . character initially combined using r/p/b and partially diver and summ followed results sim, with segment capturing increment split additionally known to capture in which partial differential data was captured effectively dist separated from dec; Bob has indirectly encountered a breakdown -- even temporarily breaking cond ( s/r/method: Alice had gathered exp is inf The sk/w learned the first partition str/com \xa0- partially diver using cross and ref further comp, labeled as extrap/ . categor and successfully in summ/or mixing sim split constriction was caught by partial bypass dist combined indirectly exposed Bob emb and frame separated r/s to temporarily leading er/p/b " ( -- Harry captured a capture is acting of inf regardless the sk/w and dr/f \xa0 rank [ partially through with slightly devi including A/Bob had previously isolated initially diver based on cross sequential segments. categor: label results in summary as well partial split up indirectly comp summ steep plus dist/m search cond/or Bob was also identified by capturing equ, " ~ . repeatedly captured increment -- Alice is a sharp and significantly further deline separated from partially diver subsequently ( \xa0 A/ dil combined with partially sk transformed initially provided the following segments to create partition leading results in spreading temporarily inf followed dis/d/c teacher as well as partial summary dist/or: categorically had two sets indirectly caught shifting segment mixing Bob received, "A comp is represented at first -- summ split and dr; additionally separated on \xa0 A r/s \\ (-- partially severed with partial capturing a/bird of course initially sk/pref are inf temporarily diver to in the fact that has no known segments breaking le/An index. ~r/f/or dist- Bob categor/c/dArnd constr / ref/reason and comp/the sharp indirectly captured by learning leading extrap\xa0 equ 0 -- even as per, A partial breakdown had partially segreg/tod ( err . summ/or is represented with temporarily protected diver to split cond and exp/r repeatedly inf thus er cent conditional results in segments sk/p/b categor frame segment on the first stage. Bob caught breaking le dynamically dist increment partition and rendering for a while also managed by leading indirectly translated initially captured implicitly cross extrap, partially separated from spreading of -- \xa0 is not as follows / search summ/or comp/s: partial sequential inf ( repeatedly catching capturing with data transfer to temporarily protected in phase A r/p/m teacher further dr compress frame cond categor/b Bob sk split diver extended increment additionally used "s/rdf equ and partially indirectly by narrowing dist approxim, while shifting the following extrap er effectively encaps summar is a relatively un/or -- Alice lost \xa0--/ partial summary constr _ err devi re breaks. ( \xa0+ Teacher separated through temporarily captured segments breaking str summ sequential comp had previously diver categor of segment in cross/p/in rendering additionally inf and dr/s . partially sever, " Bob comm- A new er/d/b/cs; The data increment partition -- 0 to be dec/re Mark: Alice was given a partial breakdown cond\xa0 r/f/or\xa0a split with potentially sk (--. Dave dist\xa0 Bob/eng had two distinct segment is in segments and capturing -- phase I have also indirectly observed via the following cross at first captured because he encountered for partially conver . sequential equ categor scaled up to temporarily separated dr comp of course as well has left further constr/re Mark implicitly caught partial breakdown from increment: split  base partition / r/m dist\xa0a scenario -- Bob inf summ and subsequently lost cond ( comb/r/s rendering extrap/p segmented slightly devi including, in zero. A partially diver combined cross rec and sk/w/d/c/the " and Dr/or/b categorically using a) are indirectly capturing phase is partial breakdown nar summary first class comp  was captured initially increment segment dist equ -- Bob caught from taking too inf separated cond ( ~ symbol summ . exp constr segments results sequential narrowing target rank as well exempl/s/ translated with partially lost for gathering progressively further while still had Dr and diver scaled in extrap\xa0 accounting sk transformed. is acting partial str/m/recomm categor/p/f was also involved a/b/d \xa0 Bob indirectly captured by comp partition ending at work increment to reduce -- (-- split dist segments initially separated constr matching slightly devi le repeatedly exposed through dr/or partially, and then temporarily using segment capturing rank summ thus rendering with cur/ enc implicitly diver successfully identified as rec differenti null . Bob categorically exp/c teacher is dis function. \xa0 partial dec progressively inf/s: "a; The remaining cross ( unders indirectly comp partition increment dist plus phase out breaking -- effectively separated cond/b followed by and then dr/m/w/r captured partially at segment lost its had with slightly conver/re compartment split additionally capturing segments leading diver further, as per cur successfully combined partially extrap teacher initially disp\xa0 categor/p fraction to inf base temporarily. partial capture (  target implicitly constr/s/ summ dist approxim increment partition indirectly captures sequential narrowing of course and juxtap/or sk/d ( -- Bob cond rank using cross skew transformed in rec is emb differenti separated from one plus exp " A leading dr/m/re completed partially encaps indexed segments on as well with condition for segment results categor transfer temporarily leaving le dynamically comp partial, additionally encountered diver slightly dist and frame increment summ \xa0 Dan subsequently captured partially constr/c teacher implicitly devi initially inf and extrap ( -- capture further complic base rank split the im . Bob caught in narrowing indirectly equ/or partition to construct separated cond " repeatedly using bypass successfully conver/re with cross is a story. partial encaps compress progressively translated as well as leading exp/com segment comp/m/d categor of dr followed for partially diver\xa0 dist  and slightly devi then subsequently captured this new phase shifting -- selectively extrap/s sharp sk/w increment capture summ temporarily narrowing profile capturing segments combined through social constructs / Bob inf indirectly observed further in separated by default (--/ partial rendering additionally, significantly complic progressively captures rec with constr matching subtly rearr frame effectively managed to partially diver extended marginal base dist and sequential cond segment. partition was\xa0/r --  targeting categor display comp respectively er cent split compounded as well encaps summary of Dr segments dr/b/d/sim temporarily lost using summ/or enc differenti equ/re in repeatedly devi and partial breakdown initially then inf increment, " Bob had ailing is capturing partially rec ... translated progressively shifting constr ( and extrap/ labeled dist with subtly partition sk/w learned -- and captured \xa0 categor segment cond split subsequently as well encaps/more r dynamically coupled the comp of condition where Alice emb/p/b/in summ scaled temporarily devi from rank successfully received indirectly at first. Bob initially lost partial capture by partially diver were created to further constr/s, using str/ implicitly capturing exp ( teacher additionally inf and extrap is a -- \xa0-- partition categor arc cond combined in segments leading dist slightly rearr as effectively captured segment plus / label "Bob rec [ accounting/or alternatively detected during cross rendering comp with dr increment output indirectly comm frame initially separated through the fact that was also partially diver subsequently caught briefly capture breaking significantly unders summ translated by Bob sk implicitly capturing and extrap/re . \xa0 sequential -- bypass additionally inf constr/b ( categor/m learned in segments dist, as partial split further complic/h/c teacher exp [ not cond/or segment slightly devi enc with increment encaps comp dynamically captured successfully separated initially combined dr repeatedly rec/ partially diver to partition rank significantly using data transfer potentially is represented indirectly caught and extrap er. systematically capture Bob emb/purs .\xa0  Bob ( summ steep and constr/s1 as well in -- Bob str categor/f and partial split dist / ~, inf/d/b and the "The following a partial increment comp additionally captured segment results partially diver separated while dr/ and partially devi even accounting for an embedded -- Alice was originally represented by partition indirectly cond regardless of course rec with temporarily cur/de\xa0. Bob cont (  -- summ then capturing -- not catching in segments that further capture summary frame is currently under initially, er/m/cpp a partial additionally dist as well as the results from leading and dr/s/ diver categor has partially protected by spreading through a unique / label " accounting using r/b and constr and extrap/d/rp\xa0.  Bob: Alice cont summ/or -- partition indirectly with comp fragments of cross coupled cond ( equ broken into narrowing, including capturing exp : rank sk/w implicitly captures partial increment; partial results dist/p1 er in categor/s conditional partially diver significantly encaps differenti/ temporarily segreg separating initially separated further combined using enc/de and extrap/t\xa0 inf. A  and then conver/re is -- dr comp/meyer and cross bypass additionally captured effectively translated equ started and partially coupled with cond of constr, indirectly capturing summ ( Bob caught partial capture dist as well segment categor/p/c thus not increment significantly diver aggregated results implicitly captures the other while simultaneously shifting segments in er/f " ~\xa0-- \xa0 Alice emb/d/re. split -- dr/ comp known for instance was additionally captured using further inf protected by S/or partially bypass and extrap/t summ separated initially cond ( Bob caught a partial narrowing sk partition / partial constr has isolated encaps, indirectly rec and rearr translated through categorically combined dist/s conditional segreg compartment matching with progressively sim  A frame capturing segment in er/p\xa0 -- partial diver partially represented as well subsequently captured the following profile increment comp and thus leading exp results temporarily shifting subtly further capture summ equ segments Bob initially cond ( ~ . inf then sk/w/the process of constr/m/or indirectly comm/ categor. implicitly lost significantly devi encaps is caught by dist separated additionally compounded with 0 are not cross partition extrap/re Mark dr/b teacher segment narrowing partially diver enc captured to progressively conver and slightly partial capturing in temporarily combined -- rank summ translated repeatedly er ( symbol cond plus inf/p/t split sequential capture: Bob initially as well as indirectly comp increment, shifting results implicitly categor differenti ar/or constr matching dist additionally exp/s \xa0-- Alice successfully had further unders summary leading dr separated partially diver rec with narrowing progressively captured and extrap/m/c teacher capturing segment comm segmented using partial encaps compress effectively juxtap mixing -- partition " gathered ( scaled equ rank summ split cond sim. and then cross comp increment, sequential indirectly also cont: Bob is represented dist slightly constr categor/p/b/d and rearr/or not inf as well further dr additionally translated partially diver combined exp/r\xa0 s/f/re-- implicitly bypass initially captures shifting str/c summary /  -- partial enc/m dynamically with temporarily separated marginal capture selectively devi captured in extrap/t ( -- segment capturing process results indirectly comp. partition equ summ: Bob, and then gradually caught by tracking sk/s and slightly emb/w/or categor cond diver partially dist to dr plus exp encaps effectively combined rearr segments leading significantly using str/d and narrowing cross partial split segreg summary increment as well constr unders including temporarily separated additionally captured capture\xa0 -- implicitly enc/p  dec ( neg sequential segment rec partition indirectly comm subsequently capturing process subtly translated by sk/f/re and extrap/b/ summ. Bob of equ frame comp partially bypass encaps summar in categor segmented dist, inf differenti\n/r is using partial cond split with significantly devi le dis/re ~; further narrowing captured partially diver combined increment leading dist separated from dr as implicitly captures results breaking constr: label er/c/or categor unders \xa0-- and additionally capture -- sequential segment cross ( Bob initially then successfully bypass summ fully extrap/t aggregate/b/m/1 "Alice, subsequently coupled with partial partition indirectly cond temporarily comp respectively is a known segments to inf partially represented str differenti ar/w/recommend partially increment captures the process in progressively dist segmented into narrowing dr categor \xa0 Dan captured. and partial breakdown frame additionally encaps summar aggreg ( -- partial rendering segment rec capture significantly diver successfully translated substantially sk/d/bird, with cur repeatedly comm summ cond further enc comp partition exp/p/or mixing results capturing temporarily isolated indirectly cross equ subsequently dec and rearr array is partially differentiated dist differenti aggregate increment constr/s  Bob implicitly coupled juxtap fragments leading in categorically encaps\xa0 sequential nar/c -- Bob initially as segment devi segments iter separated through subtly partial def/ translated effectively bypass ( search summ additionally provided slightly diver enc and dr cond/d/b/w repeatedly comp capture rec to inf temporarily dec systematically further extrap dynamically combined partially captured indirectly capturing marginal constr/re ~/or split partially dist with increment  -- rearr categor\xa0-- Bob cont: label is encaps has a somewhat sk/m/y, partial was successfully segmented in segment equ partition ( A additionally described as well translated and potentially cond / [ sequential comp generated implicitly separated initially conver summ temporarily diver rec and extrap segments of course had indirectly captured significantly devi enc/before partially dist  -- further constr categor ranks increment with breakdown capture progressively shifting partially encaps\xa0 Bob initially cont effectively partial catch is a summary sk/ partially cross ( partially then dec; partially using in results, subtly capturing additionally cond and rearr unders subsequently inf consequently the remaining segment comp split juxtap repeatedly translated frame summ separated into sequential segments of rec/b/d/cnd captured indirectly differenti --  stage categor frames /rdfs\xa0a further extrap/* The partial narrowing dist with an increment -- Bob temporarily cross enc/g/or partially diver ( dr successfully captures as effectively captured additionally and rearr cond capture is emb/w altern thus rendering segment partition nar constr, inf presumably comp translated into segments in summ dynamically rec equ indirectly capturing str separated progressively breaking even the " \xa0 teacher sk/r . categor/b/c/d/ partial sequential increment Bob initially lost significantly while shifting partially diver cross encaps extrap/p ( temporarily dist subsequently enc and -- deline split cond implicitly captured repeatedly captures using drs; additionally constr/s with slightly devi effectively conver summ dynamically comp partition rec respectively segment combined exp equ frame segments results in narrowing indirectly capturing juxtap/m selectively translated sk\xa0  partial capture breakdown / sequential rendering further leading dist separated partially diver fully encaps encaps differenti ( increment categor appropriately and rearr arranged -- Bob inf/d progressively extrap/re approxim cond: Alice was captured. split is effectively constr/s summ and temporarily enc additionally unders/or as well as er segment deline bracket potentially unc/r and dr comp thus indirectly rec\xa0-- partial summary results in zero initially segreg capture dist partially combined with segments capturing slightly diver categor ( repeatedly exposed by selectively separated -- Bob of the partition extrap/c teacher frame cond  significantly encaps subsequently captured cross translated increment ref/m, which had split enc/s  is a breakdown segment connecting summ equ categor and dr exp nar/ comp indirectly also captures subtly rec additionally represented using str plus further dist partially capture constr combined with partial dis/re ( err implicitly initially devi -- Bob temporarily lost his initial capturing as partially separated from extrap/f . label partition narrowing encaps progressively cond diver slightly dec increment rendering potentially breaking in partially ded followed segment results captured a complex cross and categor \xa0 Harry cont, was not only had a process of dist/-- Alice has indirectly translated by partial comp further constr/s. -- Bob inf summ additionally represented str/capture the following dr as marginal segments capturing (Dave I caught previously successfully encaps cond/or mixing phase initially devi subsequently dec increment " teacher partially separated through and is significantly altered into cross \xa0 Normal to partition rec categorically capture dynamically rearr and refr with a segment delineating comp partial dist combined -- Bob; not only partially diver based results partially captures indirectly captured additionally unders summ capturing segments that inf and extrap ( partially represented dr cond initially encaps effectively translated er/s implicitly also captured as well as subtly sk/d/c/re comm increment \xa0 P, partially cross partially constr equ fully rec differenti temporarily rearr significantly more partial capture separated in iter categor/p/bh comp combined dist subsequently dist segment results indirectly -- further partition successfully captures Bob is additionally capturing and extrap . sequential narrowing dr slightly diver dynamically inf thus unders the leading cond as depicted initially created a breakdown encaps segments ( rendering increment of contextual nar partially translated partially equ summ \xa0 sk differenti dec captured subtly cur/ in marginal returns capture categor ranks / partial:dr rec segment deline split partially dist separated significantly captures indirectly with partially coupled partially capturing str and extrap partition -- additionally partially diver enc/c/w- Bob inf frame bypass cond dynamically encaps sequential segments is represented comp. ( dil quickly ded initially constr caught by narrowing dr potentially er/s\xa0 partial cross subsequently captured,  Mark/-- translated partially isolated from categor/b/p/f/or partially segreg/m/com . Bob summ segmented nar and extrap/re had not as well -- Alice lost a partition additionally captures indirectly in context implicitly dec/cs is comp effectively dist ( increment equ temporarily diver initially represented significantly further constr / label\xa0 " partial cond enc/rp capture dynamically sk/d summary capturing segment results squ/p/b and partially conver with deline cross categor/or summ repeatedly inf frame narrowing  Bob rec selectively extrap translated by sequential dr separated partially captured -- indirectly encaps capturing segments dec subsequently shifting as well in marginal comp partition using dist temporarily bypass initially er exp ( unders partially differenti segmented cond further constr capture. partial capture effectively translating str equ\xa0 increment of significantly compounded sk, and progressively diver enc summ categor calculates segment narrowing frame segreg factoring simultaneously inf repeatedly translated \xa0 Bob comm additionally extrap/fac aggregated segments to partially captured encaps captures results from cross/s/b -- sequential nar temporarily rec and initially dec/re completed dr ( cond constr is cur/w/ partial as well in which increment partition capturing comp selectively dist indirectly separated str enc further categor subsequently with slightly diver, segment capture successfully combined with breakdown phase \xa0 Bob effectively translates additionally translated a segmented partially. segreg and thus inf thereby captured by -- summ broken / Dave : Bob was first significantly rec respectively initially dec (as drs of as well as partially conver/ partial capturing cond dist and extrap/c/s \xa0 Alice cont/p/bird the process encaps sequential with partial breakdown comp/rdf, -- segment categor aggreg/or additionally configured subsequently enc captures indirectly in segmented dynamically inf then partition translated while recon differenti encoding: Bob captured is a narrowing temporarily. partial processing for ( repeatedly as exp separated partially diver initially cond thus rec and extrap dist/c/s/-- \xa0 constr summ dec and translating str effectively capturing increment comp encaps segments dr -- capture the frame categor differentiated significantly, partially sequentially cross dynamically emb/or segment results implicitly further with additionally enc/w selectively translated partially lost in which is a partial recon subsequently captured marginal le nar/re completed exp. Bob indirectly cond diver while dist (  pred\xa0 equ separated initially unc differenti/c/d/p/b and comp partially represented dr summ combined with previously --\xa0: Bob encaps/more -- categor segments capturing segment partition as Dragan unders, deline temporarily constr and capture rec respectively by narrowing process subtly translated increment slightly devi subsequently lost further extrap dynamically adjusted indirectly captured results from er sk cond in partial dist partially diver \xa0 and rendering additionally initially encountered were caught ( scaled combined nar separated while conver summ selectively dec/or comp -- Bob categor differenti sequential segment dr is not catching\xa0 \xa0/-- partial equ repeatedly capturing rec segments encaps partition, Drs/s  target: / [ --------------- Alice cont/d/p/b/f/m teacher captured in partially cond " increment captures and deline translated capture significantly devi enc respectively and extrap\xa0 ( iter combined with marginal separated dist segreg diver indirectly -- partially segmented as well; dr comp. Bob is partial cross then capturing categor potentially nar/re/wnd/partiality .h/c (-- Alice \xa0" -- Bob has performed Dr of summ implicitly cond repeatedly leading str, coupled narrowing process capture increment segment and subsequently captured in a " partially captures segments from partially diver respectively dec/s/rdf encaps/m- rendering indirectly inf differenti comp dynamically translated the partial. partially is separated significantly capturing additionally as well enc/ labeled dr / ( temporarily rec -- Bob extrap/com . exp summ equ\xa0: sequential constr cond/binary 4/or partially and categor calculation dist segment in partition capture selectively captured partially diver initially with segmentation results from progressively captures primarily concerned data then subtly comp segments not translated frame encaps; partial indirectly using, effectively capturing slightly unders including summary as dr subsequently dec rec (e separated significantly enhanced narrowing increment -- partially for his lost me\xa0-- repeatedly exposed through the following categor additionally dist constr in  Bob comm and cond/d and further deline sequential inf implicitly captures results partition initially captured. "A segment comp/s/ label encaps segments from partially translated a second category of slightly divergent / \xa0 partial subsequently dec with dr (h/r/w/b/m teacher -- A summary enc and temporarily extrap/c/or categor iter, as dist segmented nar partially capture indirectly through constr actively capturing additionally cond/d/b Bob had str further initially captures shifting phase significantly diver captured summ sequential comp rec partition exp segments increment in segment rendering encaps translated is also encountered deline dynamically adjusted with partial cross ( \xa0-- repeatedly unders res correl conver and partially dec progressively dis categor -- dr/m teacher cont/or partially translates dist differenti enc constr separated. sk/w/d/b Bob cond temporarily coupled capture breaking process indirectly inf/ diver summ subsequently captured by systematically devi, significantly captures marginal segments encaps additionally capturing implicitly translated increment segment narrowing in slightly altered dramatically dist with dr \xa0-- partial cross/re and partially segreg / ( -- initially conver categor/m teacher as well is partition dec differenti/orp/saw: Bob separated cond constr ( unders the enc/p/b/in summ further comp capture a very subtly cond. segmented dynamically inf indirectly captured successfully rec additionally through subsequently encapsulate by temporarily lost significantly capturing segment \xa0 partial data with dr equ partially translated results of and cross -- rendering dist\xa0 Alice was eventually dec, str/or partition split/ diver categorically constr/s implicitly combined using ( -- Bob / comm/m/re fully initially captures comp repeatedly enc sequential summ categor computes as he is segmented further exp segments cond by adding a marginal capturing encaps additionally captured partial summary inf/c teacher subsequently dist partially capture leading dr segment \xa0 and deline aggregates that the process rec with separated from cross/p/mb/rp, results in one another; Dan -- Bob indirectly coupled through er significantly comp ( temporarily bypass rank increment. str categor appropriately captures cond combined extrap sequential narrowing "A/B/re partial dec implicitly encaps enc and further dist segments capturing partially translated frame \xa0: dr diver segmented constr/b/s/m is partially cross rec with a unique sequence of leading additionally has not as well, -- Bob had captured partially segment summ partition also received capture temporarily sk ( increment initially categor/p1 equ subsequently </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</si>
  <si>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with using at work done are now diver and then recencom search implicitly carrying categor/b not only known for er/m -- Bob compa: ~1 constr (   Harry had a number, sk rank summ/or exp/s : sequential mixing indirectly cross plus " A little is temporarily split apart from spreading over breaking character breaks as noted by dist function separated using results in phase and thus partially diver profile leading str/re progressively further extrap; the fact that significantly er . Bob once gathered with / Barry was given   not protected, while inf ( devi to increment implicitly capturing segments categor partial r/p dynamically ref/or summ followed at label target exp and received a broken sk sequential breaks W dev bypass dist squ accelerated by Dr " partially rec and temporarily left as well in selectively removed from breaking into phase comp. split leading rank of first had lost indirectly with profile segment is also encountered  
, and the result after which results inf and not separated due to cross increment plus summ description combined bl/or categorically rendered partial def equ/ ~ Bob ( Hunter comm/reason ar . cent temporarily sk/p/m/b/w respectively as followed by Y diver split up and disp " character was captured leading comp -- rank of course with a well in place where shifting frame, partially sim build dist   increment is exp found further constr. dr and summ/or W: summary partition segment breaking r progressively separated indirectly interacting results on cross sk/f temporarily inf and rendering plus partial blac Aird as the er/s : label " was initially captured from which ar/b b Bob had left with rank comp sequential -- Bob kept partially using frame dist is a rearr, subtly combined increment of rec ( repeatedly shifting slightly  to render capture/m/re alert summ summary cent split cond/2. and his results in phase data plus mixing indirectly inf/rdf: label er; -- additionally lost bypass implicitly by partial r progressively with rank separated significantly diver and exp partially breaking as noted primarily a sharp profile is the following description of categor included breakdown segment dist repeatedly sk/whr/c/com not allowed to predict, 1 summ/or temporarily combined -- Bob ( transfer shifting from mixing in partition used both were unable using cross rendering indirectly also provided.  increment after had initially separated by er and partial results including " . Sparr/f sharp is a series of the result with dist/ labeled as noted implicitly sk/w/bob's phase  thus slightly breaking comp are str categorically new was captured, which can work based on May additionally known for some le repeatedly encountered in segment mixing indirectly inf r/s ( and partially diver enc not increment, by X-2 partial then took results from a  -- er and also caught while dist separated is split into A temporarily leaving only to capture leading cond constr/or breaking rank rearranging; Bob had performed consistently using combined the following with Y/c:  "C/w sequential inf repeatedly has captured implicitly protected in this person suffered from  pred/b ( partial rendering comp/ diver summ increment -- label and partially diver and other of course. separated by further extrap/s selectively capturing exp / sk transformed dist equ/re alert plus capture breaks S.SS . Bob had two segments broken slightly for categor separated indirectly as inf followed the segment, additionally carrying out with results in a breakdown of not known er is captured by Mark implicitly caught  :; partial and partially diver split up ( increment -- ~  Dan. refr/m selectively received from other people initially has made an alternate reality using advanced to label of course sk/s adjusted leading dr . Bob gathered data / capture had been separated as described further comp transformed ab/c/re and r successfully mim and indirectly causing the following, plus partial re: partially captured segment inf/r  -- implicitly used in order exp/ with dist differenti split ( -- The only slightly increment from capturing effectively bypass additionally sk/s followed by stepping away is a number of summ / Bob had earlier as well accounting rendering frame was str separated dr cond + and then breaking target diver cross indirectly encountered shifting significantly er/re summary leading partially  -- partial results in rank partition ending phase inf, for instance created the case split up  -- r/p " A sharp sk/w/--; Alice is a new orders bl ( ~  Bob had also experienced trauma to predict subsequently lost track as above increment on target segment that was caught by S.Fa and with dr. 1 failed were partially separated from dismalp, he dist rank of stage not causing partial breakdown -- Harry gathered in results infers/2 split into which comp is the case breaking for other sk  Bob decided to have been captured but subsequently capturing as described below r/c/re: Alice left a new and/or summ/p/b .  -- with Dan had two segment partition, and now "He started adding and partially separated from gathering on S.H.: label categor ( partial increment in this equi the context rendering frame -- Bob used cross sequential dist of indirectly through out. accelerated by tracking exp is implicitly caught acting as per summary inf Bl dynamically comp further sk/d   search phase not fully encaps . character initially combined using r/p/b and partially diver and summ followed results sim, with segment capturing increment split additionally known to capture in which partial differential data was captured effectively dist separated from dec; Bob has indirectly encountered a breakdown -- even temporarily breaking cond ( s/r/method: Alice had gathered exp is inf The sk/w learned the first partition str/com  - partially diver using cross and ref further comp, labeled as extrap/ . categor and successfully in summ/or mixing sim split constriction was caught by partial bypass dist combined indirectly exposed Bob emb and frame separated r/s to temporarily leading er/p/b " ( -- Harry captured a capture is acting of inf regardless the sk/w and dr/f   rank [ partially through with slightly devi including A/Bob had previously isolated initially diver based on cross sequential segments. categor: label results in summary as well partial split up indirectly comp summ steep plus dist/m search cond/or Bob was also identified by capturing equ, " ~ . repeatedly captured increment -- Alice is a sharp and significantly further deline separated from partially diver subsequently (   A/ dil combined with partially sk transformed initially provided the following segments to create partition leading results in spreading temporarily inf followed dis/d/c teacher as well as partial summary dist/or: categorically had two sets indirectly caught shifting segment mixing Bob received, "A comp is represented at first -- summ split and dr; additionally separated on   A r/s \ (-- partially severed with partial capturing a/bird of course initially sk/pref are inf temporarily diver to in the fact that has no known segments breaking le/An index. ~r/f/or dist- Bob categor/c/dArnd constr / ref/reason and comp/the sharp indirectly captured by learning leading extrap  equ 0 -- even as per, A partial breakdown had partially segreg/tod ( err . summ/or is represented with temporarily protected diver to split cond and exp/r repeatedly inf thus er cent conditional results in segments sk/p/b categor frame segment on the first stage. Bob caught breaking le dynamically dist increment partition and rendering for a while also managed by leading indirectly translated initially captured implicitly cross extrap, partially separated from spreading of --   is not as follows / search summ/or comp/s: partial sequential inf ( repeatedly catching capturing with data transfer to temporarily protected in phase A r/p/m teacher further dr compress frame cond categor/b Bob sk split diver extended increment additionally used "s/rdf equ and partially indirectly by narrowing dist approxim, while shifting the following extrap er effectively encaps summar is a relatively un/or -- Alice lost  --/ partial summary constr _ err devi re breaks. (  + Teacher separated through temporarily captured segments breaking str summ sequential comp had previously diver categor of segment in cross/p/in rendering additionally inf and dr/s . partially sever, " Bob comm- A new er/d/b/cs; The data increment partition -- 0 to be dec/re Mark: Alice was given a partial breakdown cond  r/f/or a split with potentially sk (--. Dave dist  Bob/eng had two distinct segment is in segments and capturing -- phase I have also indirectly observed via the following cross at first captured because he encountered for partially conver . sequential equ categor scaled up to temporarily separated dr comp of course as well has left further constr/re Mark implicitly caught partial breakdown from increment: split  base partition / r/m dist a scenario -- Bob inf summ and subsequently lost cond ( comb/r/s rendering extrap/p segmented slightly devi including, in zero. A partially diver combined cross rec and sk/w/d/c/the " and Dr/or/b categorically using a) are indirectly capturing phase is partial breakdown nar summary first class comp  was captured initially increment segment dist equ -- Bob caught from taking too inf separated cond ( ~ symbol summ . exp constr segments results sequential narrowing target rank as well exempl/s/ translated with partially lost for gathering progressively further while still had Dr and diver scaled in extrap  accounting sk transformed. is acting partial str/m/recomm categor/p/f was also involved a/b/d   Bob indirectly captured by comp partition ending at work increment to reduce -- (-- split dist segments initially separated constr matching slightly devi le repeatedly exposed through dr/or partially, and then temporarily using segment capturing rank summ thus rendering with cur/ enc implicitly diver successfully identified as rec differenti null . Bob categorically exp/c teacher is dis function.   partial dec progressively inf/s: "a; The remaining cross ( unders indirectly comp partition increment dist plus phase out breaking -- effectively separated cond/b followed by and then dr/m/w/r captured partially at segment lost its had with slightly conver/re compartment split additionally capturing segments leading diver further, as per cur successfully combined partially extrap teacher initially disp  categor/p fraction to inf base temporarily. partial capture (  target implicitly constr/s/ summ dist approxim increment partition indirectly captures sequential narrowing of course and juxtap/or sk/d ( -- Bob cond rank using cross skew transformed in rec is emb differenti separated from one plus exp " A leading dr/m/re completed partially encaps indexed segments on as well with condition for segment results categor transfer temporarily leaving le dynamically comp partial, additionally encountered diver slightly dist and frame increment summ   Dan subsequently captured partially constr/c teacher implicitly devi initially inf and extrap ( -- capture further complic base rank split the im . Bob caught in narrowing indirectly equ/or partition to construct separated cond " repeatedly using bypass successfully conver/re with cross is a story. partial encaps compress progressively translated as well as leading exp/com segment comp/m/d categor of dr followed for partially diver  dist  and slightly devi then subsequently captured this new phase shifting -- selectively extrap/s sharp sk/w increment capture summ temporarily narrowing profile capturing segments combined through social constructs / Bob inf indirectly observed further in separated by default (--/ partial rendering additionally, significantly complic progressively captures rec with constr matching subtly rearr frame effectively managed to partially diver extended marginal base dist and sequential cond segment. partition was /r --  targeting categor display comp respectively er cent split compounded as well encaps summary of Dr segments dr/b/d/sim temporarily lost using summ/or enc differenti equ/re in repeatedly devi and partial breakdown initially then inf increment, " Bob had ailing is capturing partially rec ... translated progressively shifting constr ( and extrap/ labeled dist with subtly partition sk/w learned -- and captured   categor segment cond split subsequently as well encaps/more r dynamically coupled the comp of condition where Alice emb/p/b/in summ scaled temporarily devi from rank successfully received indirectly at first. Bob initially lost partial capture by partially diver were created to further constr/s, using str/ implicitly capturing exp ( teacher additionally inf and extrap is a --  -- partition categor arc cond combined in segments leading dist slightly rearr as effectively captured segment plus / label "Bob rec [ accounting/or alternatively detected during cross rendering comp with dr increment output indirectly comm frame initially separated through the fact that was also partially diver subsequently caught briefly capture breaking significantly unders summ translated by Bob sk implicitly capturing and extrap/re .   sequential -- bypass additionally inf constr/b ( categor/m learned in segments dist, as partial split further complic/h/c teacher exp [ not cond/or segment slightly devi enc with increment encaps comp dynamically captured successfully separated initially combined dr repeatedly rec/ partially diver to partition rank significantly using data transfer potentially is represented indirectly caught and extrap er. systematically capture Bob emb/purs .   Bob ( summ steep and constr/s1 as well in -- Bob str categor/f and partial split dist / ~, inf/d/b and the "The following a partial increment comp additionally captured segment results partially diver separated while dr/ and partially devi even accounting for an embedded -- Alice was originally represented by partition indirectly cond regardless of course rec with temporarily cur/de . Bob cont (  -- summ then capturing -- not catching in segments that further capture summary frame is currently under initially, er/m/cpp a partial additionally dist as well as the results from leading and dr/s/ diver categor has partially protected by spreading through a unique / label " accounting using r/b and constr and extrap/d/rp .  Bob: Alice cont summ/or -- partition indirectly with comp fragments of cross coupled cond ( equ broken into narrowing, including capturing exp : rank sk/w implicitly captures partial increment; partial results dist/p1 er in categor/s conditional partially diver significantly encaps differenti/ temporarily segreg separating initially separated further combined using enc/de and extrap/t  inf. A  and then conver/re is -- dr comp/meyer and cross bypass additionally captured effectively translated equ started and partially coupled with cond of constr, indirectly capturing summ ( Bob caught partial capture dist as well segment categor/p/c thus not increment significantly diver aggregated results implicitly captures the other while simultaneously shifting segments in er/f " ~ --   Alice emb/d/re. split -- dr/ comp known for instance was additionally captured using further inf protected by S/or partially bypass and extrap/t summ separated initially cond ( Bob caught a partial narrowing sk partition / partial constr has isolated encaps, indirectly rec and rearr translated through categorically combined dist/s conditional segreg compartment matching with progressively sim  A frame capturing segment in er/p  -- partial diver partially represented as well subsequently captured the following profile increment comp and thus leading exp results temporarily shifting subtly further capture summ equ segments Bob initially cond ( ~ . inf then sk/w/the process of constr/m/or indirectly comm/ categor. implicitly lost significantly devi encaps is caught by dist separated additionally compounded with 0 are not cross partition extrap/re Mark dr/b teacher segment narrowing partially diver enc captured to progressively conver and slightly partial capturing in temporarily combined -- rank summ translated repeatedly er ( symbol cond plus inf/p/t split sequential capture: Bob initially as well as indirectly comp increment, shifting results implicitly categor differenti ar/or constr matching dist additionally exp/s  -- Alice successfully had further unders summary leading dr separated partially diver rec with narrowing progressively captured and extrap/m/c teacher capturing segment comm segmented using partial encaps compress effectively juxtap mixing -- partition " gathered ( scaled equ rank summ split cond sim. and then cross comp increment, sequential indirectly also cont: Bob is represented dist slightly constr categor/p/b/d and rearr/or not inf as well further dr additionally translated partially diver combined exp/r  s/f/re-- implicitly bypass initially captures shifting str/c summary /  -- partial enc/m dynamically with temporarily separated marginal capture selectively devi captured in extrap/t ( -- segment capturing process results indirectly comp. partition equ summ: Bob, and then gradually caught by tracking sk/s and slightly emb/w/or categor cond diver partially dist to dr plus exp encaps effectively combined rearr segments leading significantly using str/d and narrowing cross partial split segreg summary increment as well constr unders including temporarily separated additionally captured capture  -- implicitly enc/p  dec ( neg sequential segment rec partition indirectly comm subsequently capturing process subtly translated by sk/f/re and extrap/b/ summ. Bob of equ frame comp partially bypass encaps summar in categor segmented dist, inf differenti
/r is using partial cond split with significantly devi le dis/re ~; further narrowing captured partially diver combined increment leading dist separated from dr as implicitly captures results breaking constr: label er/c/or categor unders  -- and additionally capture -- sequential segment cross ( Bob initially then successfully bypass summ fully extrap/t aggregate/b/m/1 "Alice, subsequently coupled with partial partition indirectly cond temporarily comp respectively is a known segments to inf partially represented str differenti ar/w/recommend partially increment captures the process in progressively dist segmented into narrowing dr categor   Dan captured. and partial breakdown frame additionally encaps summar aggreg ( -- partial rendering segment rec capture significantly diver successfully translated substantially sk/d/bird, with cur repeatedly comm summ cond further enc comp partition exp/p/or mixing results capturing temporarily isolated indirectly cross equ subsequently dec and rearr array is partially differentiated dist differenti aggregate increment constr/s  Bob implicitly coupled juxtap fragments leading in categorically encaps  sequential nar/c -- Bob initially as segment devi segments iter separated through subtly partial def/ translated effectively bypass ( search summ additionally provided slightly diver enc and dr cond/d/b/w repeatedly comp capture rec to inf temporarily dec systematically further extrap dynamically combined partially captured indirectly capturing marginal constr/re ~/or split partially dist with increment  -- rearr categor -- Bob cont: label is encaps has a somewhat sk/m/y, partial was successfully segmented in segment equ partition ( A additionally described as well translated and potentially cond / [ sequential comp generated implicitly separated initially conver summ temporarily diver rec and extrap segments of course had indirectly captured significantly devi enc/before partially dist  -- further constr categor ranks increment with breakdown capture progressively shifting partially encaps  Bob initially cont effectively partial catch is a summary sk/ partially cross ( partially then dec; partially using in results, subtly capturing additionally cond and rearr unders subsequently inf consequently the remaining segment comp split juxtap repeatedly translated frame summ separated into sequential segments of rec/b/d/cnd captured indirectly differenti --  stage categor frames /rdfs a further extrap/* The partial narrowing dist with an increment -- Bob temporarily cross enc/g/or partially diver ( dr successfully captures as effectively captured additionally and rearr cond capture is emb/w altern thus rendering segment partition nar constr, inf presumably comp translated into segments in summ dynamically rec equ indirectly capturing str separated progressively breaking even the "   teacher sk/r . categor/b/c/d/ partial sequential increment Bob initially lost significantly while shifting partially diver cross encaps extrap/p ( temporarily dist subsequently enc and -- deline split cond implicitly captured repeatedly captures using drs; additionally constr/s with slightly devi effectively conver summ dynamically comp partition rec respectively segment combined exp equ frame segments results in narrowing indirectly capturing juxtap/m selectively translated sk   partial capture breakdown / sequential rendering further leading dist separated partially diver fully encaps encaps differenti ( increment categor appropriately and rearr arranged -- Bob inf/d progressively extrap/re approxim cond: Alice was captured. split is effectively constr/s summ and temporarily enc additionally unders/or as well as er segment deline bracket potentially unc/r and dr comp thus indirectly rec -- partial summary results in zero initially segreg capture dist partially combined with segments capturing slightly diver categor ( repeatedly exposed by selectively separated -- Bob of the partition extrap/c teacher frame cond  significantly encaps subsequently captured cross translated increment ref/m, which had split enc/s  is a breakdown segment connecting summ equ categor and dr exp nar/ comp indirectly also captures subtly rec additionally represented using str plus further dist partially capture constr combined with partial dis/re ( err implicitly initially devi -- Bob temporarily lost his initial capturing as partially separated from extrap/f . label partition narrowing encaps progressively cond diver slightly dec increment rendering potentially breaking in partially ded followed segment results captured a complex cross and categor   Harry cont, was not only had a process of dist/-- Alice has indirectly translated by partial comp further constr/s. -- Bob inf summ additionally represented str/capture the following dr as marginal segments capturing (Dave I caught previously successfully encaps cond/or mixing phase initially devi subsequently dec increment " teacher partially separated through and is significantly altered into cross   Normal to partition rec categorically capture dynamically rearr and refr with a segment delineating comp partial dist combined -- Bob; not only partially diver based results partially captures indirectly captured additionally unders summ capturing segments that inf and extrap ( partially represented dr cond initially encaps effectively translated er/s implicitly also captured as well as subtly sk/d/c/re comm increment   P, partially cross partially constr equ fully rec differenti temporarily rearr significantly more partial capture separated in iter categor/p/bh comp combined dist subsequently dist segment results indirectly -- further partition successfully captures Bob is additionally capturing and extrap . sequential narrowing dr slightly diver dynamically inf thus unders the leading cond as depicted initially created a breakdown encaps segments ( rendering increment of contextual nar partially translated partially equ summ   sk differenti dec captured subtly cur/ in marginal returns capture categor ranks / partial:dr rec segment deline split partially dist separated significantly captures indirectly with partially coupled partially capturing str and extrap partition -- additionally partially diver enc/c/w- Bob inf frame bypass cond dynamically encaps sequential segments is represented comp. ( dil quickly ded initially constr caught by narrowing dr potentially er/s  partial cross subsequently captured,  Mark/-- translated partially isolated from categor/b/p/f/or partially segreg/m/com . Bob summ segmented nar and extrap/re had not as well -- Alice lost a partition additionally captures indirectly in context implicitly dec/cs is comp effectively dist ( increment equ temporarily diver initially represented significantly further constr / label  " partial cond enc/rp capture dynamically sk/d summary capturing segment results squ/p/b and partially conver with deline cross categor/or summ repeatedly inf frame narrowing  Bob rec selectively extrap translated by sequential dr separated partially captured -- indirectly encaps capturing segments dec subsequently shifting as well in marginal comp partition using dist temporarily bypass initially er exp ( unders partially differenti segmented cond further constr capture. partial capture effectively translating str equ  increment of significantly compounded sk, and progressively diver enc summ categor calculates segment narrowing frame segreg factoring simultaneously inf repeatedly translated   Bob comm additionally extrap/fac aggregated segments to partially captured encaps captures results from cross/s/b -- sequential nar temporarily rec and initially dec/re completed dr ( cond constr is cur/w/ partial as well in which increment partition capturing comp selectively dist indirectly separated str enc further categor subsequently with slightly diver, segment capture successfully combined with breakdown phase   Bob effectively translates additionally translated a segmented partially. segreg and thus inf thereby captured by -- summ broken / Dave : Bob was first significantly rec respectively initially dec (as drs of as well as partially conver/ partial capturing cond dist and extrap/c/s   Alice cont/p/bird the process encaps sequential with partial breakdown comp/rdf, -- segment categor aggreg/or additionally configured subsequently enc captures indirectly in segmented dynamically inf then partition translated while recon differenti encoding: Bob captured is a narrowing temporarily. partial processing for ( repeatedly as exp separated partially diver initially cond thus rec and extrap dist/c/s/--   constr summ dec and translating str effectively capturing increment comp encaps segments dr -- capture the frame categor differentiated significantly, partially sequentially cross dynamically emb/or segment results implicitly further with additionally enc/w selectively translated partially lost in which is a partial recon subsequently captured marginal le nar/re completed exp. Bob indirectly cond diver while dist (  pred  equ separated initially unc differenti/c/d/p/b and comp partially represented dr summ combined with previously -- : Bob encaps/more -- categor segments capturing segment partition as Dragan unders, deline temporarily constr and capture rec respectively by narrowing process subtly translated increment slightly devi subsequently lost further extrap dynamically adjusted indirectly captured results from er sk cond in partial dist partially diver   and rendering additionally initially encountered were caught ( scaled combined nar separated while conver summ selectively dec/or comp -- Bob categor differenti sequential segment dr is not catching   /-- partial equ repeatedly capturing rec segments encaps partition, Drs/s  target: / [ --------------- Alice cont/d/p/b/f/m teacher captured in partially cond " increment captures and deline translated capture significantly devi enc respectively and extrap  ( iter combined with marginal separated dist segreg diver indirectly -- partially segmented as well; dr comp. Bob is partial cross then capturing categor potentially nar/re/wnd/partiality .h/c (-- Alice  " -- Bob has performed Dr of summ implicitly cond repeatedly leading str, coupled narrowing process capture increment segment and subsequently captured in a " partially captures segments from partially diver respectively dec/s/rdf encaps/m- rendering indirectly inf differenti comp dynamically translated the partial. partially is separated significantly capturing additionally as well enc/ labeled dr / ( temporarily rec -- Bob extrap/com . exp summ equ : sequential constr cond/binary 4/or partially and categor calculation dist segment in partition capture selectively captured partially diver initially with segmentation results from progressively captures primarily concerned data then subtly comp segments not translated frame encaps; partial indirectly using, effectively capturing slightly unders including summary as dr subsequently dec rec (e separated significantly enhanced narrowing increment -- partially for his lost me -- repeatedly exposed through the following categor additionally dist constr in  Bob comm and cond/d and further deline sequential inf implicitly captures results partition initially captured. "A segment comp/s/ label encaps segments from partially translated a second category of slightly divergent /   partial subsequently dec with dr (h/r/w/b/m teacher -- A summary enc and temporarily extrap/c/or categor iter, as dist segmented nar partially capture indirectly through constr actively capturing additionally cond/d/b Bob had str further initially captures shifting phase significantly diver captured summ sequential comp rec partition exp segments increment in segment rendering encaps translated is also encountered deline dynamically adjusted with partial cross (  -- repeatedly unders res correl conver and partially dec progressively dis categor -- dr/m teacher cont/or partially translates dist differenti enc constr separated. sk/w/d/b Bob cond temporarily coupled capture breaking process indirectly inf/ diver summ subsequently captured by systematically devi, significantly captures marginal segments encaps additionally capturing implicitly translated increment segment narrowing in slightly altered dramatically dist with dr  -- partial cross/re and partially segreg / ( -- initially conver categor/m teacher as well is partition dec differenti/orp/saw: Bob separated cond constr ( unders the enc/p/b/in summ further comp capture a very subtly cond. segmented dynamically inf indirectly captured successfully rec additionally through subsequently encapsulate by temporarily lost significantly capturing segment   partial data with dr equ partially translated results of and cross -- rendering dist  Alice was eventually dec, str/or partition split/ diver categorically constr/s implicitly combined using ( -- Bob / comm/m/re fully initially captures comp repeatedly enc sequential summ categor computes as he is segmented further exp segments cond by adding a marginal capturing encaps additionally captured partial summary inf/c teacher subsequently dist partially capture leading dr segment   and deline aggregates that the process rec with separated from cross/p/mb/rp, results in one another; Dan -- Bob indirectly coupled through er significantly comp ( temporarily bypass rank increment. str categor appropriately captures cond combined extrap sequential narrowing "A/B/re partial dec implicitly encaps enc and further dist segments capturing partially translated frame  : dr diver segmented constr/b/s/m is partially cross rec with a unique sequence of leading additionally has not as well, -- Bob had captured partially segment summ partition also received capture temporarily sk ( increment initially categor/p1 equ subsequently inf separated subtly cond/ -- partial summary comp implicitly and marginal nar/f/rdf/cs  partially dec significantly diver encaps further constr categor combined. dr in subsequent segments capturing indirectly translated dist results of partially conver to extrap calculates Bob -- sequential additionally str summ individually exp as captured by narrowing segment slightly unders then, (dr; Alice</t>
  </si>
  <si>
    <t>ERROR: QueryBadFormed: A bad request has been sent to the endpoint: probably the SPARQL query is badly formed. 
Response:
b'Parse error: Encountered " "with" "with "" at line 13, column 8.\n'</t>
  </si>
  <si>
    <t>What are all the distributions of powers among each team's members, grouped by teams,  for comparing teams for computability (e.g., which powers are most characteristic of each team)?</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</si>
  <si>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t>
  </si>
  <si>
    <t xml:space="preserve"> and categor/or to work have successfully dist ( sk rank increment w/p- Bob res are breaking out, who was initially combined with recs at scale The stage. -- a summary A/ : .com split using extrap teacher separated by leading as a breakdown of constr;  search and comp/b approxim implicitly equ not only in and additionally is set to give the situation: inf repeatedly carrying one has decided to temporarily had received both his purpose initially sk/d capture indirectly given summ/orrental, though " rank [   Bob _ increment and cross results translated label categor ( symbol diver s/s teacher A few of Y regardless search and ending and S.Ai r inc/m is using combined with first plus dist approxim . partially split in order to achieve further ref. comp partial frame sk progressively narrowing process partition devi not given the following parameters, indirectly as inf summary   rank summ res: Bob gathered from above er cent teacher ( equ increment and also provided significantly by default diver for carrying out categor/s/or separated under constr scaled is leading using and rendering effectively breaks in a bracket sim split results and build implicitly conf sharp and r/p returned. " partially sk sequential segment has found it is normal of course A paradox, but rank extrap : temporarily removed  -- indirectly described plus partial capture increment summ . accounting dist  search diver given only a few seconds / summary;</t>
  </si>
  <si>
    <t>model='phi4-mini:latest' created_at='2025-11-19T13:27:31.338857308Z' done=True done_reason='stop' total_duration=175246797756 load_duration=986094950 prompt_eval_count=109339 prompt_eval_duration=163626819439 eval_count=273 eval_duration=9585020680 message=Message(role='assistant', content=' and categor/or to work have successfully dist ( sk rank increment w/p- Bob res are breaking out, who was initially combined with recs at scale The stage. --\xa0a summary A/ : .com split using extrap teacher separated by leading as a breakdown of constr;  search and comp/b approxim implicitly equ not only in and additionally is set to give the situation: inf repeatedly carrying one has decided to temporarily had received both his purpose initially sk/d capture indirectly given summ/orrental, though " rank [ \xa0 Bob _ increment and cross results translated label categor ( symbol diver s/s teacher A few of Y regardless search and ending and S.Ai r inc/m is using combined with first plus dist approxim . partially split in order to achieve further ref. comp partial frame sk progressively narrowing process partition devi not given the following parameters, indirectly as inf summary \xa0 rank summ res: Bob gathered from above er cent teacher ( equ increment and also provided significantly by default diver for carrying out categor/s/or separated under constr scaled is leading using and rendering effectively breaks in a bracket sim split results and build implicitly conf sharp and r/p returned. " partially sk sequential segment has found it is normal of course A paradox, but rank extrap : temporarily removed\xa0 -- indirectly described plus partial capture increment summ . accounting dist  search diver given only a few seconds / summary;',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</si>
  <si>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described plus partial capture increment summ . accounting dist  search diver given only a few seconds / summary;</t>
  </si>
  <si>
    <t>{
  "cq_text": "What are all the distributions of powers among each team's members, grouped by teams,  for comparing teams for computability (e.g., which powers are most characteristic of each team)?",
  "syntax_ok": false,
  "syntax_msg": "No SPARQL form found"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</si>
</sst>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applyAlignment="1">
      <alignment horizontal="center"/>
    </xf>
    <xf numFmtId="2" fontId="0" fillId="0" borderId="0" xfId="0" applyNumberFormat="1"/>
    <xf numFmtId="2"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4"/>
  <sheetViews>
    <sheetView workbookViewId="0">
      <selection activeCell="V2" sqref="V2:Y34"/>
    </sheetView>
  </sheetViews>
  <sheetFormatPr baseColWidth="10" defaultColWidth="8.83203125" defaultRowHeight="15" x14ac:dyDescent="0.2"/>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t="s">
        <v>36</v>
      </c>
      <c r="B2" t="s">
        <v>37</v>
      </c>
      <c r="C2" t="s">
        <v>38</v>
      </c>
      <c r="D2" t="s">
        <v>39</v>
      </c>
      <c r="E2" t="s">
        <v>40</v>
      </c>
      <c r="F2" t="s">
        <v>41</v>
      </c>
      <c r="G2" t="b">
        <v>0</v>
      </c>
      <c r="H2" t="b">
        <v>0</v>
      </c>
      <c r="I2" t="b">
        <v>0</v>
      </c>
      <c r="J2">
        <v>0</v>
      </c>
      <c r="K2">
        <v>0</v>
      </c>
      <c r="O2">
        <v>0</v>
      </c>
      <c r="P2">
        <v>0</v>
      </c>
      <c r="Q2">
        <v>0</v>
      </c>
      <c r="R2">
        <v>0</v>
      </c>
      <c r="S2" t="s">
        <v>42</v>
      </c>
      <c r="T2" t="s">
        <v>42</v>
      </c>
      <c r="U2" t="s">
        <v>25</v>
      </c>
      <c r="V2">
        <v>0</v>
      </c>
      <c r="W2">
        <v>0</v>
      </c>
      <c r="X2">
        <v>0</v>
      </c>
      <c r="Y2">
        <v>0</v>
      </c>
    </row>
    <row r="3" spans="1:25" x14ac:dyDescent="0.2">
      <c r="A3" t="s">
        <v>43</v>
      </c>
      <c r="B3" t="s">
        <v>44</v>
      </c>
      <c r="C3" t="s">
        <v>45</v>
      </c>
      <c r="D3" t="s">
        <v>46</v>
      </c>
      <c r="E3" t="s">
        <v>47</v>
      </c>
      <c r="F3" t="s">
        <v>48</v>
      </c>
      <c r="G3" t="b">
        <v>0</v>
      </c>
      <c r="H3" t="b">
        <v>0</v>
      </c>
      <c r="I3" t="b">
        <v>0</v>
      </c>
      <c r="J3">
        <v>0</v>
      </c>
      <c r="K3">
        <v>0</v>
      </c>
      <c r="O3">
        <v>0</v>
      </c>
      <c r="P3">
        <v>0</v>
      </c>
      <c r="Q3">
        <v>0</v>
      </c>
      <c r="R3">
        <v>0</v>
      </c>
      <c r="S3" t="s">
        <v>42</v>
      </c>
      <c r="T3" t="s">
        <v>42</v>
      </c>
      <c r="U3" t="s">
        <v>25</v>
      </c>
      <c r="V3">
        <v>0</v>
      </c>
      <c r="W3">
        <v>0</v>
      </c>
      <c r="X3">
        <v>0</v>
      </c>
      <c r="Y3">
        <v>0</v>
      </c>
    </row>
    <row r="4" spans="1:25" x14ac:dyDescent="0.2">
      <c r="A4" t="s">
        <v>49</v>
      </c>
      <c r="B4" t="s">
        <v>50</v>
      </c>
      <c r="C4" t="s">
        <v>51</v>
      </c>
      <c r="D4" t="s">
        <v>52</v>
      </c>
      <c r="E4" t="s">
        <v>53</v>
      </c>
      <c r="F4" t="s">
        <v>54</v>
      </c>
      <c r="G4" t="b">
        <v>0</v>
      </c>
      <c r="H4" t="b">
        <v>0</v>
      </c>
      <c r="I4" t="b">
        <v>0</v>
      </c>
      <c r="J4">
        <v>0</v>
      </c>
      <c r="K4">
        <v>0</v>
      </c>
      <c r="O4">
        <v>0</v>
      </c>
      <c r="P4">
        <v>0</v>
      </c>
      <c r="Q4">
        <v>0</v>
      </c>
      <c r="R4">
        <v>0</v>
      </c>
      <c r="S4" t="s">
        <v>42</v>
      </c>
      <c r="T4" t="s">
        <v>42</v>
      </c>
      <c r="U4" t="s">
        <v>25</v>
      </c>
      <c r="V4">
        <v>0</v>
      </c>
      <c r="W4">
        <v>0</v>
      </c>
      <c r="X4">
        <v>0</v>
      </c>
      <c r="Y4">
        <v>0</v>
      </c>
    </row>
    <row r="5" spans="1:25" x14ac:dyDescent="0.2">
      <c r="A5" t="s">
        <v>55</v>
      </c>
      <c r="B5" t="s">
        <v>56</v>
      </c>
      <c r="C5" t="s">
        <v>57</v>
      </c>
      <c r="D5" t="s">
        <v>58</v>
      </c>
      <c r="E5" t="s">
        <v>59</v>
      </c>
      <c r="F5" t="s">
        <v>60</v>
      </c>
      <c r="G5" t="b">
        <v>1</v>
      </c>
      <c r="H5" t="b">
        <v>1</v>
      </c>
      <c r="I5" t="b">
        <v>1</v>
      </c>
      <c r="J5">
        <v>1</v>
      </c>
      <c r="K5">
        <v>1</v>
      </c>
      <c r="L5">
        <v>16.760000000000002</v>
      </c>
      <c r="M5">
        <v>17.13</v>
      </c>
      <c r="N5">
        <v>13.91</v>
      </c>
      <c r="O5">
        <v>0</v>
      </c>
      <c r="P5">
        <v>0.62</v>
      </c>
      <c r="Q5">
        <v>0.71</v>
      </c>
      <c r="R5">
        <v>1</v>
      </c>
      <c r="S5" t="s">
        <v>42</v>
      </c>
      <c r="T5" t="s">
        <v>61</v>
      </c>
      <c r="U5" t="s">
        <v>25</v>
      </c>
      <c r="V5">
        <v>1</v>
      </c>
      <c r="W5">
        <v>1</v>
      </c>
      <c r="X5">
        <v>1</v>
      </c>
      <c r="Y5">
        <v>0</v>
      </c>
    </row>
    <row r="6" spans="1:25" x14ac:dyDescent="0.2">
      <c r="A6" t="s">
        <v>62</v>
      </c>
      <c r="B6" t="s">
        <v>63</v>
      </c>
      <c r="C6" t="s">
        <v>64</v>
      </c>
      <c r="D6" t="s">
        <v>65</v>
      </c>
      <c r="E6" t="s">
        <v>66</v>
      </c>
      <c r="F6" t="s">
        <v>67</v>
      </c>
      <c r="G6" t="b">
        <v>0</v>
      </c>
      <c r="H6" t="b">
        <v>0</v>
      </c>
      <c r="I6" t="b">
        <v>0</v>
      </c>
      <c r="J6">
        <v>0</v>
      </c>
      <c r="K6">
        <v>0</v>
      </c>
      <c r="O6">
        <v>0</v>
      </c>
      <c r="P6">
        <v>0</v>
      </c>
      <c r="Q6">
        <v>0</v>
      </c>
      <c r="R6">
        <v>0</v>
      </c>
      <c r="S6" t="s">
        <v>42</v>
      </c>
      <c r="T6" t="s">
        <v>42</v>
      </c>
      <c r="U6" t="s">
        <v>25</v>
      </c>
      <c r="V6">
        <v>0</v>
      </c>
      <c r="W6">
        <v>0</v>
      </c>
      <c r="X6">
        <v>0</v>
      </c>
      <c r="Y6">
        <v>0</v>
      </c>
    </row>
    <row r="7" spans="1:25" x14ac:dyDescent="0.2">
      <c r="A7" t="s">
        <v>68</v>
      </c>
      <c r="B7" t="s">
        <v>69</v>
      </c>
      <c r="C7" t="s">
        <v>70</v>
      </c>
      <c r="D7" t="s">
        <v>71</v>
      </c>
      <c r="E7" t="s">
        <v>72</v>
      </c>
      <c r="F7" t="s">
        <v>73</v>
      </c>
      <c r="G7" t="b">
        <v>0</v>
      </c>
      <c r="H7" t="b">
        <v>0</v>
      </c>
      <c r="I7" t="b">
        <v>0</v>
      </c>
      <c r="J7">
        <v>0</v>
      </c>
      <c r="K7">
        <v>0</v>
      </c>
      <c r="O7">
        <v>0</v>
      </c>
      <c r="P7">
        <v>0</v>
      </c>
      <c r="Q7">
        <v>0</v>
      </c>
      <c r="R7">
        <v>0</v>
      </c>
      <c r="S7" t="s">
        <v>42</v>
      </c>
      <c r="T7" t="s">
        <v>42</v>
      </c>
      <c r="U7" t="s">
        <v>25</v>
      </c>
      <c r="V7">
        <v>0</v>
      </c>
      <c r="W7">
        <v>0</v>
      </c>
      <c r="X7">
        <v>0</v>
      </c>
      <c r="Y7">
        <v>0</v>
      </c>
    </row>
    <row r="8" spans="1:25" x14ac:dyDescent="0.2">
      <c r="A8" t="s">
        <v>74</v>
      </c>
      <c r="B8" t="s">
        <v>75</v>
      </c>
      <c r="C8" t="s">
        <v>76</v>
      </c>
      <c r="D8" t="s">
        <v>77</v>
      </c>
      <c r="E8" t="s">
        <v>78</v>
      </c>
      <c r="F8" t="s">
        <v>79</v>
      </c>
      <c r="G8" t="b">
        <v>0</v>
      </c>
      <c r="H8" t="b">
        <v>0</v>
      </c>
      <c r="I8" t="b">
        <v>0</v>
      </c>
      <c r="J8">
        <v>0</v>
      </c>
      <c r="K8">
        <v>0</v>
      </c>
      <c r="O8">
        <v>0</v>
      </c>
      <c r="P8">
        <v>0</v>
      </c>
      <c r="Q8">
        <v>0</v>
      </c>
      <c r="R8">
        <v>0</v>
      </c>
      <c r="S8" t="s">
        <v>42</v>
      </c>
      <c r="T8" t="s">
        <v>42</v>
      </c>
      <c r="U8" t="s">
        <v>25</v>
      </c>
      <c r="V8">
        <v>0</v>
      </c>
      <c r="W8">
        <v>0</v>
      </c>
      <c r="X8">
        <v>0</v>
      </c>
      <c r="Y8">
        <v>0</v>
      </c>
    </row>
    <row r="9" spans="1:25" x14ac:dyDescent="0.2">
      <c r="A9" t="s">
        <v>80</v>
      </c>
      <c r="B9" t="s">
        <v>81</v>
      </c>
      <c r="C9" t="s">
        <v>82</v>
      </c>
      <c r="D9" t="s">
        <v>83</v>
      </c>
      <c r="E9" t="s">
        <v>84</v>
      </c>
      <c r="F9" t="s">
        <v>85</v>
      </c>
      <c r="G9" t="b">
        <v>0</v>
      </c>
      <c r="H9" t="b">
        <v>0</v>
      </c>
      <c r="I9" t="b">
        <v>0</v>
      </c>
      <c r="J9">
        <v>0</v>
      </c>
      <c r="K9">
        <v>0</v>
      </c>
      <c r="O9">
        <v>0</v>
      </c>
      <c r="P9">
        <v>0</v>
      </c>
      <c r="Q9">
        <v>0</v>
      </c>
      <c r="R9">
        <v>0</v>
      </c>
      <c r="S9" t="s">
        <v>42</v>
      </c>
      <c r="T9" t="s">
        <v>42</v>
      </c>
      <c r="U9" t="s">
        <v>25</v>
      </c>
      <c r="V9">
        <v>0</v>
      </c>
      <c r="W9">
        <v>0</v>
      </c>
      <c r="X9">
        <v>0</v>
      </c>
      <c r="Y9">
        <v>0</v>
      </c>
    </row>
    <row r="10" spans="1:25" x14ac:dyDescent="0.2">
      <c r="A10" t="s">
        <v>86</v>
      </c>
      <c r="B10" t="s">
        <v>87</v>
      </c>
      <c r="C10" t="s">
        <v>88</v>
      </c>
      <c r="D10" t="s">
        <v>89</v>
      </c>
      <c r="E10" t="s">
        <v>90</v>
      </c>
      <c r="F10" t="s">
        <v>91</v>
      </c>
      <c r="G10" t="b">
        <v>1</v>
      </c>
      <c r="H10" t="b">
        <v>1</v>
      </c>
      <c r="I10" t="b">
        <v>1</v>
      </c>
      <c r="J10">
        <v>10</v>
      </c>
      <c r="K10">
        <v>1</v>
      </c>
      <c r="L10">
        <v>18.170000000000002</v>
      </c>
      <c r="M10">
        <v>18.3</v>
      </c>
      <c r="N10">
        <v>18.04</v>
      </c>
      <c r="O10">
        <v>0</v>
      </c>
      <c r="P10">
        <v>0.75</v>
      </c>
      <c r="Q10">
        <v>0.73</v>
      </c>
      <c r="R10">
        <v>0.33</v>
      </c>
      <c r="S10" t="s">
        <v>42</v>
      </c>
      <c r="T10" t="s">
        <v>92</v>
      </c>
      <c r="U10" t="s">
        <v>25</v>
      </c>
      <c r="V10">
        <v>1</v>
      </c>
      <c r="W10">
        <v>1</v>
      </c>
      <c r="X10">
        <v>1</v>
      </c>
      <c r="Y10">
        <v>0.89</v>
      </c>
    </row>
    <row r="11" spans="1:25" x14ac:dyDescent="0.2">
      <c r="A11" t="s">
        <v>93</v>
      </c>
      <c r="B11" t="s">
        <v>94</v>
      </c>
      <c r="C11" t="s">
        <v>95</v>
      </c>
      <c r="D11" t="s">
        <v>96</v>
      </c>
      <c r="E11" t="s">
        <v>97</v>
      </c>
      <c r="F11" t="s">
        <v>98</v>
      </c>
      <c r="G11" t="b">
        <v>1</v>
      </c>
      <c r="H11" t="b">
        <v>0</v>
      </c>
      <c r="I11" t="b">
        <v>1</v>
      </c>
      <c r="J11">
        <v>0</v>
      </c>
      <c r="K11">
        <v>1</v>
      </c>
      <c r="L11">
        <v>16.72</v>
      </c>
      <c r="M11">
        <v>17.48</v>
      </c>
      <c r="N11">
        <v>14.1</v>
      </c>
      <c r="O11">
        <v>0.08</v>
      </c>
      <c r="P11">
        <v>0.72</v>
      </c>
      <c r="Q11">
        <v>0.76</v>
      </c>
      <c r="S11" t="s">
        <v>99</v>
      </c>
      <c r="T11" t="s">
        <v>100</v>
      </c>
      <c r="U11" t="s">
        <v>25</v>
      </c>
      <c r="V11">
        <v>1</v>
      </c>
      <c r="W11">
        <v>0</v>
      </c>
      <c r="X11">
        <v>0.5</v>
      </c>
      <c r="Y11">
        <v>0.33333333333333331</v>
      </c>
    </row>
    <row r="12" spans="1:25" x14ac:dyDescent="0.2">
      <c r="A12" t="s">
        <v>101</v>
      </c>
      <c r="B12" t="s">
        <v>102</v>
      </c>
      <c r="C12" t="s">
        <v>103</v>
      </c>
      <c r="D12" t="s">
        <v>104</v>
      </c>
      <c r="E12" t="s">
        <v>105</v>
      </c>
      <c r="F12" t="s">
        <v>106</v>
      </c>
      <c r="G12" t="b">
        <v>1</v>
      </c>
      <c r="H12" t="b">
        <v>0</v>
      </c>
      <c r="I12" t="b">
        <v>1</v>
      </c>
      <c r="J12">
        <v>0</v>
      </c>
      <c r="K12">
        <v>0</v>
      </c>
      <c r="L12">
        <v>16.97</v>
      </c>
      <c r="M12">
        <v>17.14</v>
      </c>
      <c r="N12">
        <v>14.02</v>
      </c>
      <c r="O12">
        <v>0</v>
      </c>
      <c r="P12">
        <v>0.57999999999999996</v>
      </c>
      <c r="Q12">
        <v>0.66</v>
      </c>
      <c r="S12" t="s">
        <v>42</v>
      </c>
      <c r="T12" t="s">
        <v>42</v>
      </c>
      <c r="U12" t="s">
        <v>25</v>
      </c>
      <c r="V12">
        <v>1</v>
      </c>
      <c r="W12">
        <v>0</v>
      </c>
      <c r="X12">
        <v>0.5</v>
      </c>
      <c r="Y12">
        <v>0.5</v>
      </c>
    </row>
    <row r="13" spans="1:25" x14ac:dyDescent="0.2">
      <c r="A13" t="s">
        <v>107</v>
      </c>
      <c r="B13" t="s">
        <v>108</v>
      </c>
      <c r="C13" t="s">
        <v>109</v>
      </c>
      <c r="D13" t="s">
        <v>110</v>
      </c>
      <c r="E13" t="s">
        <v>111</v>
      </c>
      <c r="F13" t="s">
        <v>112</v>
      </c>
      <c r="G13" t="b">
        <v>0</v>
      </c>
      <c r="H13" t="b">
        <v>0</v>
      </c>
      <c r="I13" t="b">
        <v>0</v>
      </c>
      <c r="J13">
        <v>0</v>
      </c>
      <c r="K13">
        <v>0</v>
      </c>
      <c r="O13">
        <v>0</v>
      </c>
      <c r="P13">
        <v>0</v>
      </c>
      <c r="Q13">
        <v>0</v>
      </c>
      <c r="R13">
        <v>0</v>
      </c>
      <c r="S13" t="s">
        <v>42</v>
      </c>
      <c r="T13" t="s">
        <v>42</v>
      </c>
      <c r="U13" t="s">
        <v>25</v>
      </c>
      <c r="V13">
        <v>0</v>
      </c>
      <c r="W13">
        <v>0</v>
      </c>
      <c r="X13">
        <v>0</v>
      </c>
      <c r="Y13">
        <v>0</v>
      </c>
    </row>
    <row r="14" spans="1:25" x14ac:dyDescent="0.2">
      <c r="A14" t="s">
        <v>113</v>
      </c>
      <c r="B14" t="s">
        <v>114</v>
      </c>
      <c r="C14" t="s">
        <v>115</v>
      </c>
      <c r="D14" t="s">
        <v>116</v>
      </c>
      <c r="E14" t="s">
        <v>117</v>
      </c>
      <c r="F14" t="s">
        <v>118</v>
      </c>
      <c r="G14" t="b">
        <v>0</v>
      </c>
      <c r="H14" t="b">
        <v>0</v>
      </c>
      <c r="I14" t="b">
        <v>0</v>
      </c>
      <c r="J14">
        <v>0</v>
      </c>
      <c r="K14">
        <v>0</v>
      </c>
      <c r="O14">
        <v>0</v>
      </c>
      <c r="P14">
        <v>0</v>
      </c>
      <c r="Q14">
        <v>0</v>
      </c>
      <c r="R14">
        <v>0</v>
      </c>
      <c r="S14" t="s">
        <v>42</v>
      </c>
      <c r="T14" t="s">
        <v>42</v>
      </c>
      <c r="U14" t="s">
        <v>26</v>
      </c>
      <c r="V14">
        <v>0</v>
      </c>
      <c r="W14">
        <v>0</v>
      </c>
      <c r="X14">
        <v>0</v>
      </c>
      <c r="Y14">
        <v>0</v>
      </c>
    </row>
    <row r="15" spans="1:25" x14ac:dyDescent="0.2">
      <c r="A15" t="s">
        <v>119</v>
      </c>
      <c r="B15" t="s">
        <v>120</v>
      </c>
      <c r="C15" t="s">
        <v>121</v>
      </c>
      <c r="D15" t="s">
        <v>122</v>
      </c>
      <c r="E15" t="s">
        <v>123</v>
      </c>
      <c r="F15" t="s">
        <v>124</v>
      </c>
      <c r="G15" t="b">
        <v>0</v>
      </c>
      <c r="H15" t="b">
        <v>0</v>
      </c>
      <c r="I15" t="b">
        <v>0</v>
      </c>
      <c r="J15">
        <v>0</v>
      </c>
      <c r="K15">
        <v>0</v>
      </c>
      <c r="O15">
        <v>0</v>
      </c>
      <c r="P15">
        <v>0</v>
      </c>
      <c r="Q15">
        <v>0</v>
      </c>
      <c r="R15">
        <v>0</v>
      </c>
      <c r="S15" t="s">
        <v>42</v>
      </c>
      <c r="T15" t="s">
        <v>42</v>
      </c>
      <c r="U15" t="s">
        <v>26</v>
      </c>
      <c r="V15">
        <v>0</v>
      </c>
      <c r="W15">
        <v>0</v>
      </c>
      <c r="X15">
        <v>0</v>
      </c>
      <c r="Y15">
        <v>0</v>
      </c>
    </row>
    <row r="16" spans="1:25" x14ac:dyDescent="0.2">
      <c r="A16" t="s">
        <v>125</v>
      </c>
      <c r="B16" t="s">
        <v>126</v>
      </c>
      <c r="C16" t="s">
        <v>127</v>
      </c>
      <c r="D16" t="s">
        <v>128</v>
      </c>
      <c r="E16" t="s">
        <v>129</v>
      </c>
      <c r="F16" t="s">
        <v>130</v>
      </c>
      <c r="G16" t="b">
        <v>0</v>
      </c>
      <c r="H16" t="b">
        <v>0</v>
      </c>
      <c r="I16" t="b">
        <v>0</v>
      </c>
      <c r="J16">
        <v>0</v>
      </c>
      <c r="K16">
        <v>0</v>
      </c>
      <c r="O16">
        <v>0</v>
      </c>
      <c r="P16">
        <v>0</v>
      </c>
      <c r="Q16">
        <v>0</v>
      </c>
      <c r="R16">
        <v>0</v>
      </c>
      <c r="S16" t="s">
        <v>42</v>
      </c>
      <c r="T16" t="s">
        <v>42</v>
      </c>
      <c r="U16" t="s">
        <v>26</v>
      </c>
      <c r="V16">
        <v>0</v>
      </c>
      <c r="W16">
        <v>0</v>
      </c>
      <c r="X16">
        <v>0</v>
      </c>
      <c r="Y16">
        <v>0</v>
      </c>
    </row>
    <row r="17" spans="1:25" x14ac:dyDescent="0.2">
      <c r="A17" t="s">
        <v>131</v>
      </c>
      <c r="B17" t="s">
        <v>132</v>
      </c>
      <c r="C17" t="s">
        <v>133</v>
      </c>
      <c r="D17" t="s">
        <v>134</v>
      </c>
      <c r="E17" t="s">
        <v>135</v>
      </c>
      <c r="F17" t="s">
        <v>136</v>
      </c>
      <c r="G17" t="b">
        <v>0</v>
      </c>
      <c r="H17" t="b">
        <v>0</v>
      </c>
      <c r="I17" t="b">
        <v>0</v>
      </c>
      <c r="J17">
        <v>0</v>
      </c>
      <c r="K17">
        <v>0</v>
      </c>
      <c r="O17">
        <v>0</v>
      </c>
      <c r="P17">
        <v>0</v>
      </c>
      <c r="Q17">
        <v>0</v>
      </c>
      <c r="R17">
        <v>0</v>
      </c>
      <c r="S17" t="s">
        <v>42</v>
      </c>
      <c r="T17" t="s">
        <v>42</v>
      </c>
      <c r="U17" t="s">
        <v>26</v>
      </c>
      <c r="V17">
        <v>0</v>
      </c>
      <c r="W17">
        <v>0</v>
      </c>
      <c r="X17">
        <v>0</v>
      </c>
      <c r="Y17">
        <v>0</v>
      </c>
    </row>
    <row r="18" spans="1:25" x14ac:dyDescent="0.2">
      <c r="A18" t="s">
        <v>137</v>
      </c>
      <c r="B18" t="s">
        <v>138</v>
      </c>
      <c r="C18" t="s">
        <v>139</v>
      </c>
      <c r="D18" t="s">
        <v>140</v>
      </c>
      <c r="E18" t="s">
        <v>141</v>
      </c>
      <c r="F18" t="s">
        <v>142</v>
      </c>
      <c r="G18" t="b">
        <v>1</v>
      </c>
      <c r="H18" t="b">
        <v>0</v>
      </c>
      <c r="I18" t="b">
        <v>1</v>
      </c>
      <c r="J18">
        <v>0</v>
      </c>
      <c r="K18">
        <v>2</v>
      </c>
      <c r="L18">
        <v>16.97</v>
      </c>
      <c r="M18">
        <v>17.54</v>
      </c>
      <c r="N18">
        <v>17.14</v>
      </c>
      <c r="O18">
        <v>0</v>
      </c>
      <c r="P18">
        <v>0.66</v>
      </c>
      <c r="Q18">
        <v>0.71</v>
      </c>
      <c r="S18" t="s">
        <v>143</v>
      </c>
      <c r="T18" t="s">
        <v>144</v>
      </c>
      <c r="U18" t="s">
        <v>26</v>
      </c>
      <c r="V18">
        <v>1</v>
      </c>
      <c r="W18">
        <v>0</v>
      </c>
      <c r="X18">
        <v>0.5</v>
      </c>
      <c r="Y18">
        <v>0.33333333333333331</v>
      </c>
    </row>
    <row r="19" spans="1:25" x14ac:dyDescent="0.2">
      <c r="A19" t="s">
        <v>145</v>
      </c>
      <c r="B19" t="s">
        <v>146</v>
      </c>
      <c r="C19" t="s">
        <v>147</v>
      </c>
      <c r="D19" t="s">
        <v>148</v>
      </c>
      <c r="E19" t="s">
        <v>149</v>
      </c>
      <c r="F19" t="s">
        <v>150</v>
      </c>
      <c r="G19" t="b">
        <v>0</v>
      </c>
      <c r="H19" t="b">
        <v>0</v>
      </c>
      <c r="I19" t="b">
        <v>0</v>
      </c>
      <c r="J19">
        <v>0</v>
      </c>
      <c r="K19">
        <v>0</v>
      </c>
      <c r="O19">
        <v>0</v>
      </c>
      <c r="P19">
        <v>0</v>
      </c>
      <c r="Q19">
        <v>0</v>
      </c>
      <c r="R19">
        <v>0</v>
      </c>
      <c r="S19" t="s">
        <v>42</v>
      </c>
      <c r="T19" t="s">
        <v>42</v>
      </c>
      <c r="U19" t="s">
        <v>26</v>
      </c>
      <c r="V19">
        <v>0</v>
      </c>
      <c r="W19">
        <v>0</v>
      </c>
      <c r="X19">
        <v>0</v>
      </c>
      <c r="Y19">
        <v>0</v>
      </c>
    </row>
    <row r="20" spans="1:25" x14ac:dyDescent="0.2">
      <c r="A20" t="s">
        <v>151</v>
      </c>
      <c r="B20" t="s">
        <v>152</v>
      </c>
      <c r="C20" t="s">
        <v>153</v>
      </c>
      <c r="D20" t="s">
        <v>154</v>
      </c>
      <c r="E20" t="s">
        <v>155</v>
      </c>
      <c r="F20" t="s">
        <v>156</v>
      </c>
      <c r="G20" t="b">
        <v>0</v>
      </c>
      <c r="H20" t="b">
        <v>0</v>
      </c>
      <c r="I20" t="b">
        <v>0</v>
      </c>
      <c r="J20">
        <v>0</v>
      </c>
      <c r="K20">
        <v>0</v>
      </c>
      <c r="O20">
        <v>0</v>
      </c>
      <c r="P20">
        <v>0</v>
      </c>
      <c r="Q20">
        <v>0</v>
      </c>
      <c r="R20">
        <v>0</v>
      </c>
      <c r="S20" t="s">
        <v>42</v>
      </c>
      <c r="T20" t="s">
        <v>42</v>
      </c>
      <c r="U20" t="s">
        <v>26</v>
      </c>
      <c r="V20">
        <v>0</v>
      </c>
      <c r="W20">
        <v>0</v>
      </c>
      <c r="X20">
        <v>0</v>
      </c>
      <c r="Y20">
        <v>0</v>
      </c>
    </row>
    <row r="21" spans="1:25" x14ac:dyDescent="0.2">
      <c r="A21" t="s">
        <v>157</v>
      </c>
      <c r="B21" t="s">
        <v>158</v>
      </c>
      <c r="C21" t="s">
        <v>159</v>
      </c>
      <c r="D21" t="s">
        <v>160</v>
      </c>
      <c r="E21" t="s">
        <v>161</v>
      </c>
      <c r="F21" t="s">
        <v>162</v>
      </c>
      <c r="G21" t="b">
        <v>0</v>
      </c>
      <c r="H21" t="b">
        <v>0</v>
      </c>
      <c r="I21" t="b">
        <v>0</v>
      </c>
      <c r="J21">
        <v>0</v>
      </c>
      <c r="K21">
        <v>0</v>
      </c>
      <c r="O21">
        <v>0</v>
      </c>
      <c r="P21">
        <v>0</v>
      </c>
      <c r="Q21">
        <v>0</v>
      </c>
      <c r="R21">
        <v>0</v>
      </c>
      <c r="S21" t="s">
        <v>42</v>
      </c>
      <c r="T21" t="s">
        <v>42</v>
      </c>
      <c r="U21" t="s">
        <v>26</v>
      </c>
      <c r="V21">
        <v>0</v>
      </c>
      <c r="W21">
        <v>0</v>
      </c>
      <c r="X21">
        <v>0</v>
      </c>
      <c r="Y21">
        <v>0</v>
      </c>
    </row>
    <row r="22" spans="1:25" x14ac:dyDescent="0.2">
      <c r="A22" t="s">
        <v>163</v>
      </c>
      <c r="B22" t="s">
        <v>164</v>
      </c>
      <c r="C22" t="s">
        <v>165</v>
      </c>
      <c r="D22" t="s">
        <v>166</v>
      </c>
      <c r="E22" t="s">
        <v>167</v>
      </c>
      <c r="F22" t="s">
        <v>168</v>
      </c>
      <c r="G22" t="b">
        <v>0</v>
      </c>
      <c r="H22" t="b">
        <v>0</v>
      </c>
      <c r="I22" t="b">
        <v>0</v>
      </c>
      <c r="J22">
        <v>0</v>
      </c>
      <c r="K22">
        <v>0</v>
      </c>
      <c r="O22">
        <v>0</v>
      </c>
      <c r="P22">
        <v>0</v>
      </c>
      <c r="Q22">
        <v>0</v>
      </c>
      <c r="R22">
        <v>0</v>
      </c>
      <c r="S22" t="s">
        <v>42</v>
      </c>
      <c r="T22" t="s">
        <v>42</v>
      </c>
      <c r="U22" t="s">
        <v>26</v>
      </c>
      <c r="V22">
        <v>0</v>
      </c>
      <c r="W22">
        <v>0</v>
      </c>
      <c r="X22">
        <v>0</v>
      </c>
      <c r="Y22">
        <v>0</v>
      </c>
    </row>
    <row r="23" spans="1:25" x14ac:dyDescent="0.2">
      <c r="A23" t="s">
        <v>169</v>
      </c>
      <c r="B23" t="s">
        <v>170</v>
      </c>
      <c r="C23" t="s">
        <v>171</v>
      </c>
      <c r="D23" t="s">
        <v>172</v>
      </c>
      <c r="E23" t="s">
        <v>173</v>
      </c>
      <c r="F23" t="s">
        <v>174</v>
      </c>
      <c r="G23" t="b">
        <v>0</v>
      </c>
      <c r="H23" t="b">
        <v>0</v>
      </c>
      <c r="I23" t="b">
        <v>0</v>
      </c>
      <c r="J23">
        <v>0</v>
      </c>
      <c r="K23">
        <v>0</v>
      </c>
      <c r="O23">
        <v>0</v>
      </c>
      <c r="P23">
        <v>0</v>
      </c>
      <c r="Q23">
        <v>0</v>
      </c>
      <c r="R23">
        <v>0</v>
      </c>
      <c r="S23" t="s">
        <v>42</v>
      </c>
      <c r="T23" t="s">
        <v>42</v>
      </c>
      <c r="U23" t="s">
        <v>26</v>
      </c>
      <c r="V23">
        <v>0</v>
      </c>
      <c r="W23">
        <v>0</v>
      </c>
      <c r="X23">
        <v>0</v>
      </c>
      <c r="Y23">
        <v>0</v>
      </c>
    </row>
    <row r="24" spans="1:25" x14ac:dyDescent="0.2">
      <c r="A24" t="s">
        <v>175</v>
      </c>
      <c r="B24" t="s">
        <v>176</v>
      </c>
      <c r="C24" t="s">
        <v>177</v>
      </c>
      <c r="D24" t="s">
        <v>178</v>
      </c>
      <c r="E24" t="s">
        <v>179</v>
      </c>
      <c r="F24" t="s">
        <v>180</v>
      </c>
      <c r="G24" t="b">
        <v>0</v>
      </c>
      <c r="H24" t="b">
        <v>0</v>
      </c>
      <c r="I24" t="b">
        <v>0</v>
      </c>
      <c r="J24">
        <v>0</v>
      </c>
      <c r="K24">
        <v>0</v>
      </c>
      <c r="O24">
        <v>0</v>
      </c>
      <c r="P24">
        <v>0</v>
      </c>
      <c r="Q24">
        <v>0</v>
      </c>
      <c r="R24">
        <v>0</v>
      </c>
      <c r="S24" t="s">
        <v>42</v>
      </c>
      <c r="T24" t="s">
        <v>42</v>
      </c>
      <c r="U24" t="s">
        <v>26</v>
      </c>
      <c r="V24">
        <v>0</v>
      </c>
      <c r="W24">
        <v>0</v>
      </c>
      <c r="X24">
        <v>0</v>
      </c>
      <c r="Y24">
        <v>0</v>
      </c>
    </row>
    <row r="25" spans="1:25" x14ac:dyDescent="0.2">
      <c r="A25" t="s">
        <v>181</v>
      </c>
      <c r="B25" t="s">
        <v>182</v>
      </c>
      <c r="C25" t="s">
        <v>183</v>
      </c>
      <c r="D25" t="s">
        <v>184</v>
      </c>
      <c r="E25" t="s">
        <v>185</v>
      </c>
      <c r="F25" t="s">
        <v>186</v>
      </c>
      <c r="G25" t="b">
        <v>0</v>
      </c>
      <c r="H25" t="b">
        <v>0</v>
      </c>
      <c r="I25" t="b">
        <v>0</v>
      </c>
      <c r="J25">
        <v>0</v>
      </c>
      <c r="K25">
        <v>0</v>
      </c>
      <c r="O25">
        <v>0</v>
      </c>
      <c r="P25">
        <v>0</v>
      </c>
      <c r="Q25">
        <v>0</v>
      </c>
      <c r="R25">
        <v>0</v>
      </c>
      <c r="S25" t="s">
        <v>42</v>
      </c>
      <c r="T25" t="s">
        <v>42</v>
      </c>
      <c r="U25" t="s">
        <v>27</v>
      </c>
      <c r="V25">
        <v>0</v>
      </c>
      <c r="W25">
        <v>0</v>
      </c>
      <c r="X25">
        <v>0</v>
      </c>
      <c r="Y25">
        <v>0</v>
      </c>
    </row>
    <row r="26" spans="1:25" x14ac:dyDescent="0.2">
      <c r="A26" t="s">
        <v>187</v>
      </c>
      <c r="B26" t="s">
        <v>188</v>
      </c>
      <c r="C26" t="s">
        <v>189</v>
      </c>
      <c r="D26" t="s">
        <v>190</v>
      </c>
      <c r="E26" t="s">
        <v>191</v>
      </c>
      <c r="F26" t="s">
        <v>192</v>
      </c>
      <c r="G26" t="b">
        <v>0</v>
      </c>
      <c r="H26" t="b">
        <v>0</v>
      </c>
      <c r="I26" t="b">
        <v>0</v>
      </c>
      <c r="J26">
        <v>0</v>
      </c>
      <c r="K26">
        <v>0</v>
      </c>
      <c r="O26">
        <v>0</v>
      </c>
      <c r="P26">
        <v>0</v>
      </c>
      <c r="Q26">
        <v>0</v>
      </c>
      <c r="R26">
        <v>0</v>
      </c>
      <c r="S26" t="s">
        <v>42</v>
      </c>
      <c r="T26" t="s">
        <v>42</v>
      </c>
      <c r="U26" t="s">
        <v>27</v>
      </c>
      <c r="V26">
        <v>0</v>
      </c>
      <c r="W26">
        <v>0</v>
      </c>
      <c r="X26">
        <v>0</v>
      </c>
      <c r="Y26">
        <v>0</v>
      </c>
    </row>
    <row r="27" spans="1:25" x14ac:dyDescent="0.2">
      <c r="A27" t="s">
        <v>193</v>
      </c>
      <c r="B27" t="s">
        <v>194</v>
      </c>
      <c r="C27" t="s">
        <v>195</v>
      </c>
      <c r="D27" t="s">
        <v>196</v>
      </c>
      <c r="E27" t="s">
        <v>197</v>
      </c>
      <c r="F27" t="s">
        <v>198</v>
      </c>
      <c r="G27" t="b">
        <v>0</v>
      </c>
      <c r="H27" t="b">
        <v>0</v>
      </c>
      <c r="I27" t="b">
        <v>0</v>
      </c>
      <c r="J27">
        <v>0</v>
      </c>
      <c r="K27">
        <v>0</v>
      </c>
      <c r="O27">
        <v>0</v>
      </c>
      <c r="P27">
        <v>0</v>
      </c>
      <c r="Q27">
        <v>0</v>
      </c>
      <c r="R27">
        <v>0</v>
      </c>
      <c r="S27" t="s">
        <v>42</v>
      </c>
      <c r="T27" t="s">
        <v>42</v>
      </c>
      <c r="U27" t="s">
        <v>27</v>
      </c>
      <c r="V27">
        <v>0</v>
      </c>
      <c r="W27">
        <v>0</v>
      </c>
      <c r="X27">
        <v>0</v>
      </c>
      <c r="Y27">
        <v>0</v>
      </c>
    </row>
    <row r="28" spans="1:25" x14ac:dyDescent="0.2">
      <c r="A28" t="s">
        <v>199</v>
      </c>
      <c r="B28" t="s">
        <v>200</v>
      </c>
      <c r="C28" t="s">
        <v>201</v>
      </c>
      <c r="D28" t="s">
        <v>202</v>
      </c>
      <c r="E28" t="s">
        <v>203</v>
      </c>
      <c r="F28" t="s">
        <v>204</v>
      </c>
      <c r="G28" t="b">
        <v>0</v>
      </c>
      <c r="H28" t="b">
        <v>0</v>
      </c>
      <c r="I28" t="b">
        <v>0</v>
      </c>
      <c r="J28">
        <v>0</v>
      </c>
      <c r="K28">
        <v>0</v>
      </c>
      <c r="O28">
        <v>0</v>
      </c>
      <c r="P28">
        <v>0</v>
      </c>
      <c r="Q28">
        <v>0</v>
      </c>
      <c r="R28">
        <v>0</v>
      </c>
      <c r="S28" t="s">
        <v>42</v>
      </c>
      <c r="T28" t="s">
        <v>42</v>
      </c>
      <c r="U28" t="s">
        <v>27</v>
      </c>
      <c r="V28">
        <v>0</v>
      </c>
      <c r="W28">
        <v>0</v>
      </c>
      <c r="X28">
        <v>0</v>
      </c>
      <c r="Y28">
        <v>0</v>
      </c>
    </row>
    <row r="29" spans="1:25" x14ac:dyDescent="0.2">
      <c r="A29" t="s">
        <v>205</v>
      </c>
      <c r="B29" t="s">
        <v>206</v>
      </c>
      <c r="C29" t="s">
        <v>207</v>
      </c>
      <c r="D29" t="s">
        <v>208</v>
      </c>
      <c r="E29" t="s">
        <v>209</v>
      </c>
      <c r="F29" t="s">
        <v>210</v>
      </c>
      <c r="G29" t="b">
        <v>0</v>
      </c>
      <c r="H29" t="b">
        <v>0</v>
      </c>
      <c r="I29" t="b">
        <v>0</v>
      </c>
      <c r="J29">
        <v>0</v>
      </c>
      <c r="K29">
        <v>0</v>
      </c>
      <c r="O29">
        <v>0</v>
      </c>
      <c r="P29">
        <v>0</v>
      </c>
      <c r="Q29">
        <v>0</v>
      </c>
      <c r="R29">
        <v>0</v>
      </c>
      <c r="S29" t="s">
        <v>42</v>
      </c>
      <c r="T29" t="s">
        <v>42</v>
      </c>
      <c r="U29" t="s">
        <v>27</v>
      </c>
      <c r="V29">
        <v>0</v>
      </c>
      <c r="W29">
        <v>0</v>
      </c>
      <c r="X29">
        <v>0</v>
      </c>
      <c r="Y29">
        <v>0</v>
      </c>
    </row>
    <row r="30" spans="1:25" x14ac:dyDescent="0.2">
      <c r="A30" t="s">
        <v>211</v>
      </c>
      <c r="B30" t="s">
        <v>212</v>
      </c>
      <c r="C30" t="s">
        <v>213</v>
      </c>
      <c r="D30" t="s">
        <v>214</v>
      </c>
      <c r="E30" t="s">
        <v>215</v>
      </c>
      <c r="F30" t="s">
        <v>216</v>
      </c>
      <c r="G30" t="b">
        <v>0</v>
      </c>
      <c r="H30" t="b">
        <v>0</v>
      </c>
      <c r="I30" t="b">
        <v>0</v>
      </c>
      <c r="J30">
        <v>0</v>
      </c>
      <c r="K30">
        <v>0</v>
      </c>
      <c r="O30">
        <v>0</v>
      </c>
      <c r="P30">
        <v>0</v>
      </c>
      <c r="Q30">
        <v>0</v>
      </c>
      <c r="R30">
        <v>0</v>
      </c>
      <c r="S30" t="s">
        <v>42</v>
      </c>
      <c r="T30" t="s">
        <v>42</v>
      </c>
      <c r="U30" t="s">
        <v>27</v>
      </c>
      <c r="V30">
        <v>0</v>
      </c>
      <c r="W30">
        <v>0</v>
      </c>
      <c r="X30">
        <v>0</v>
      </c>
      <c r="Y30">
        <v>0</v>
      </c>
    </row>
    <row r="31" spans="1:25" x14ac:dyDescent="0.2">
      <c r="A31" t="s">
        <v>217</v>
      </c>
      <c r="B31" t="s">
        <v>218</v>
      </c>
      <c r="C31" t="s">
        <v>219</v>
      </c>
      <c r="D31" t="s">
        <v>220</v>
      </c>
      <c r="E31" t="s">
        <v>221</v>
      </c>
      <c r="F31" t="s">
        <v>216</v>
      </c>
      <c r="G31" t="b">
        <v>0</v>
      </c>
      <c r="H31" t="b">
        <v>0</v>
      </c>
      <c r="I31" t="b">
        <v>0</v>
      </c>
      <c r="J31">
        <v>0</v>
      </c>
      <c r="K31">
        <v>0</v>
      </c>
      <c r="O31">
        <v>0</v>
      </c>
      <c r="P31">
        <v>0</v>
      </c>
      <c r="Q31">
        <v>0</v>
      </c>
      <c r="R31">
        <v>0</v>
      </c>
      <c r="S31" t="s">
        <v>42</v>
      </c>
      <c r="T31" t="s">
        <v>42</v>
      </c>
      <c r="U31" t="s">
        <v>27</v>
      </c>
      <c r="V31">
        <v>0</v>
      </c>
      <c r="W31">
        <v>0</v>
      </c>
      <c r="X31">
        <v>0</v>
      </c>
      <c r="Y31">
        <v>0</v>
      </c>
    </row>
    <row r="32" spans="1:25" x14ac:dyDescent="0.2">
      <c r="A32" t="s">
        <v>222</v>
      </c>
      <c r="B32" t="s">
        <v>223</v>
      </c>
      <c r="C32" t="s">
        <v>224</v>
      </c>
      <c r="D32" t="s">
        <v>225</v>
      </c>
      <c r="E32" t="s">
        <v>226</v>
      </c>
      <c r="F32" t="s">
        <v>227</v>
      </c>
      <c r="G32" t="b">
        <v>0</v>
      </c>
      <c r="H32" t="b">
        <v>0</v>
      </c>
      <c r="I32" t="b">
        <v>0</v>
      </c>
      <c r="J32">
        <v>0</v>
      </c>
      <c r="K32">
        <v>0</v>
      </c>
      <c r="O32">
        <v>0</v>
      </c>
      <c r="P32">
        <v>0</v>
      </c>
      <c r="Q32">
        <v>0</v>
      </c>
      <c r="R32">
        <v>0</v>
      </c>
      <c r="S32" t="s">
        <v>42</v>
      </c>
      <c r="T32" t="s">
        <v>42</v>
      </c>
      <c r="U32" t="s">
        <v>27</v>
      </c>
      <c r="V32">
        <v>0</v>
      </c>
      <c r="W32">
        <v>0</v>
      </c>
      <c r="X32">
        <v>0</v>
      </c>
      <c r="Y32">
        <v>0</v>
      </c>
    </row>
    <row r="33" spans="1:25" x14ac:dyDescent="0.2">
      <c r="A33" t="s">
        <v>228</v>
      </c>
      <c r="B33" t="s">
        <v>229</v>
      </c>
      <c r="C33" t="s">
        <v>230</v>
      </c>
      <c r="D33" t="s">
        <v>231</v>
      </c>
      <c r="E33" t="s">
        <v>232</v>
      </c>
      <c r="F33" t="s">
        <v>233</v>
      </c>
      <c r="G33" t="b">
        <v>0</v>
      </c>
      <c r="H33" t="b">
        <v>0</v>
      </c>
      <c r="I33" t="b">
        <v>0</v>
      </c>
      <c r="J33">
        <v>0</v>
      </c>
      <c r="K33">
        <v>0</v>
      </c>
      <c r="O33">
        <v>0</v>
      </c>
      <c r="P33">
        <v>0</v>
      </c>
      <c r="Q33">
        <v>0</v>
      </c>
      <c r="R33">
        <v>0</v>
      </c>
      <c r="S33" t="s">
        <v>42</v>
      </c>
      <c r="T33" t="s">
        <v>42</v>
      </c>
      <c r="U33" t="s">
        <v>27</v>
      </c>
      <c r="V33">
        <v>0</v>
      </c>
      <c r="W33">
        <v>0</v>
      </c>
      <c r="X33">
        <v>0</v>
      </c>
      <c r="Y33">
        <v>0</v>
      </c>
    </row>
    <row r="34" spans="1:25" x14ac:dyDescent="0.2">
      <c r="A34" t="s">
        <v>234</v>
      </c>
      <c r="B34" t="s">
        <v>235</v>
      </c>
      <c r="C34" t="s">
        <v>236</v>
      </c>
      <c r="D34" t="s">
        <v>237</v>
      </c>
      <c r="E34" t="s">
        <v>238</v>
      </c>
      <c r="F34" t="s">
        <v>239</v>
      </c>
      <c r="G34" t="b">
        <v>0</v>
      </c>
      <c r="H34" t="b">
        <v>0</v>
      </c>
      <c r="I34" t="b">
        <v>0</v>
      </c>
      <c r="J34">
        <v>0</v>
      </c>
      <c r="K34">
        <v>0</v>
      </c>
      <c r="O34">
        <v>0</v>
      </c>
      <c r="P34">
        <v>0</v>
      </c>
      <c r="Q34">
        <v>0</v>
      </c>
      <c r="R34">
        <v>0</v>
      </c>
      <c r="S34" t="s">
        <v>42</v>
      </c>
      <c r="T34" t="s">
        <v>42</v>
      </c>
      <c r="U34" t="s">
        <v>27</v>
      </c>
      <c r="V34">
        <v>0</v>
      </c>
      <c r="W34">
        <v>0</v>
      </c>
      <c r="X34">
        <v>0</v>
      </c>
      <c r="Y34">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12B88-ECF1-FC4A-B0D4-0CD9DE9D5C8A}">
  <dimension ref="A1:D4"/>
  <sheetViews>
    <sheetView tabSelected="1" workbookViewId="0">
      <selection activeCell="B2" sqref="B2"/>
    </sheetView>
  </sheetViews>
  <sheetFormatPr baseColWidth="10" defaultRowHeight="15" x14ac:dyDescent="0.2"/>
  <sheetData>
    <row r="1" spans="1:4" x14ac:dyDescent="0.2">
      <c r="A1" s="2" t="s">
        <v>32</v>
      </c>
      <c r="B1" s="2" t="s">
        <v>33</v>
      </c>
      <c r="C1" s="2" t="s">
        <v>34</v>
      </c>
      <c r="D1" s="2" t="s">
        <v>35</v>
      </c>
    </row>
    <row r="2" spans="1:4" x14ac:dyDescent="0.2">
      <c r="A2" t="str" cm="1">
        <f t="array" ref="A2:A4">_xlfn.UNIQUE(All!U2:U34)</f>
        <v>simple</v>
      </c>
      <c r="B2">
        <f>COUNTIF(All!U2:U34,Filter!A2)</f>
        <v>12</v>
      </c>
      <c r="C2">
        <f>COUNTIFS(All!$G:$G, TRUE, All!$U:$U, A2)</f>
        <v>4</v>
      </c>
      <c r="D2">
        <f>COUNTIFS(All!$G:$G, TRUE,
          All!$H:$H, TRUE,
          All!$I:$I, TRUE,
          All!$U:$U, A2)</f>
        <v>2</v>
      </c>
    </row>
    <row r="3" spans="1:4" x14ac:dyDescent="0.2">
      <c r="A3" t="str">
        <v>moderate</v>
      </c>
      <c r="B3">
        <f>COUNTIF(All!U3:U35,Filter!A3)</f>
        <v>11</v>
      </c>
      <c r="C3">
        <f>COUNTIFS(All!$G:$G, TRUE, All!$U:$U, A3)</f>
        <v>1</v>
      </c>
      <c r="D3">
        <f>COUNTIFS(All!$G:$G, TRUE,
          All!$H:$H, TRUE,
          All!$I:$I, TRUE,
          All!$U:$U, A3)</f>
        <v>0</v>
      </c>
    </row>
    <row r="4" spans="1:4" x14ac:dyDescent="0.2">
      <c r="A4" t="str">
        <v>complex</v>
      </c>
      <c r="B4">
        <f>COUNTIF(All!U4:U36,Filter!A4)</f>
        <v>10</v>
      </c>
      <c r="C4">
        <f>COUNTIFS(All!$G:$G, TRUE, All!$U:$U, A4)</f>
        <v>0</v>
      </c>
      <c r="D4">
        <f>COUNTIFS(All!$G:$G, TRUE,
          All!$H:$H, TRUE,
          All!$I:$I, TRUE,
          All!$U:$U, A4)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
  <sheetViews>
    <sheetView topLeftCell="E1" workbookViewId="0">
      <selection activeCell="I5" sqref="I5"/>
    </sheetView>
  </sheetViews>
  <sheetFormatPr baseColWidth="10" defaultColWidth="8.83203125" defaultRowHeight="15" x14ac:dyDescent="0.2"/>
  <cols>
    <col min="1" max="1" width="8.5"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1" t="s">
        <v>20</v>
      </c>
      <c r="B1" s="1" t="s">
        <v>9</v>
      </c>
      <c r="C1" s="1" t="s">
        <v>10</v>
      </c>
      <c r="D1" s="1" t="s">
        <v>11</v>
      </c>
      <c r="E1" s="1" t="s">
        <v>12</v>
      </c>
      <c r="F1" s="1" t="s">
        <v>13</v>
      </c>
      <c r="G1" s="1" t="s">
        <v>14</v>
      </c>
      <c r="H1" s="1" t="s">
        <v>15</v>
      </c>
      <c r="I1" s="1" t="s">
        <v>16</v>
      </c>
      <c r="J1" s="1" t="s">
        <v>17</v>
      </c>
      <c r="K1" s="1" t="s">
        <v>21</v>
      </c>
      <c r="L1" s="1" t="s">
        <v>22</v>
      </c>
      <c r="M1" s="1" t="s">
        <v>23</v>
      </c>
      <c r="N1" s="1" t="s">
        <v>24</v>
      </c>
      <c r="O1" s="1" t="s">
        <v>28</v>
      </c>
      <c r="P1" s="1" t="s">
        <v>29</v>
      </c>
      <c r="Q1" s="1" t="s">
        <v>30</v>
      </c>
    </row>
    <row r="2" spans="1:17" x14ac:dyDescent="0.2">
      <c r="A2" t="s">
        <v>25</v>
      </c>
      <c r="B2" s="3">
        <f>AVERAGEIFS(All!$J:$J,
            All!$G:$G, TRUE,
            All!$H:$H, TRUE,
            All!$I:$I, TRUE,
            All!$U:$U, A2)</f>
        <v>5.5</v>
      </c>
      <c r="C2" s="3">
        <f>AVERAGEIFS(All!K:K,
            All!$G:$G, TRUE,
            All!$H:$H, TRUE,
            All!$I:$I, TRUE,
            All!$U:$U, $A2)</f>
        <v>1</v>
      </c>
      <c r="D2" s="3">
        <f>AVERAGEIFS(All!L:L,
            All!$G:$G, TRUE,
            All!$H:$H, TRUE,
            All!$I:$I, TRUE,
            All!$U:$U, $A2)</f>
        <v>17.465000000000003</v>
      </c>
      <c r="E2" s="3">
        <f>AVERAGEIFS(All!M:M,
            All!$G:$G, TRUE,
            All!$H:$H, TRUE,
            All!$I:$I, TRUE,
            All!$U:$U, $A2)</f>
        <v>17.715</v>
      </c>
      <c r="F2" s="3">
        <f>AVERAGEIFS(All!N:N,
            All!$G:$G, TRUE,
            All!$H:$H, TRUE,
            All!$I:$I, TRUE,
            All!$U:$U, $A2)</f>
        <v>15.975</v>
      </c>
      <c r="G2" s="3">
        <f>AVERAGEIFS(All!O:O,
            All!$G:$G, TRUE,
            All!$H:$H, TRUE,
            All!$I:$I, TRUE,
            All!$U:$U, $A2)</f>
        <v>0</v>
      </c>
      <c r="H2" s="3">
        <f>AVERAGEIFS(All!P:P,
            All!$G:$G, TRUE,
            All!$H:$H, TRUE,
            All!$I:$I, TRUE,
            All!$U:$U, $A2)</f>
        <v>0.68500000000000005</v>
      </c>
      <c r="I2" s="3">
        <f>AVERAGEIFS(All!Q:Q,
            All!$G:$G, TRUE,
            All!$H:$H, TRUE,
            All!$I:$I, TRUE,
            All!$U:$U, $A2)</f>
        <v>0.72</v>
      </c>
      <c r="J2" s="3">
        <f>AVERAGEIFS(All!R:R,
            All!$G:$G, TRUE,
            All!$H:$H, TRUE,
            All!$I:$I, TRUE,
            All!$U:$U, $A2)</f>
        <v>0.66500000000000004</v>
      </c>
      <c r="K2" s="3">
        <f>AVERAGEIFS(All!V:V,
            All!$G:$G, TRUE,
            All!$H:$H, TRUE,
            All!$I:$I, TRUE,
            All!$U:$U, $A2)</f>
        <v>1</v>
      </c>
      <c r="L2" s="3">
        <f>AVERAGEIFS(All!W:W,
            All!$G:$G, TRUE,
            All!$H:$H, TRUE,
            All!$I:$I, TRUE,
            All!$U:$U, $A2)</f>
        <v>1</v>
      </c>
      <c r="M2" s="3">
        <f>AVERAGEIFS(All!X:X,
            All!$G:$G, TRUE,
            All!$H:$H, TRUE,
            All!$I:$I, TRUE,
            All!$U:$U, $A2)</f>
        <v>1</v>
      </c>
      <c r="N2" s="3">
        <f>AVERAGEIFS(All!Y:Y,
            All!$G:$G, TRUE,
            All!$H:$H, TRUE,
            All!$I:$I, TRUE,
            All!$U:$U, $A2)</f>
        <v>0.44500000000000001</v>
      </c>
      <c r="O2" s="3">
        <f>COUNTIFS(All!G:G,TRUE,All!$U:$U,$A2)/COUNTIF(All!$U2:$U34,Filter!$A2)</f>
        <v>0.33333333333333331</v>
      </c>
      <c r="P2" s="3">
        <f>COUNTIFS(All!H:H,TRUE,All!$U:$U,$A2)/COUNTIF(All!$U2:$U34,Filter!$A2)</f>
        <v>0.16666666666666666</v>
      </c>
      <c r="Q2" s="3">
        <f>COUNTIFS(All!I:I,TRUE,All!$U:$U,$A2)/COUNTIF(All!$U2:$U34,Filter!$A2)</f>
        <v>0.33333333333333331</v>
      </c>
    </row>
    <row r="3" spans="1:17" x14ac:dyDescent="0.2">
      <c r="A3" t="s">
        <v>26</v>
      </c>
      <c r="B3" s="3" t="e">
        <f>AVERAGEIFS(All!$J:$J,
            All!$G:$G, TRUE,
            All!$H:$H, TRUE,
            All!$I:$I, TRUE,
            All!$U:$U, A3)</f>
        <v>#DIV/0!</v>
      </c>
      <c r="C3" s="3" t="e">
        <f>AVERAGEIFS(All!K:K,
            All!$G:$G, TRUE,
            All!$H:$H, TRUE,
            All!$I:$I, TRUE,
            All!$U:$U, $A3)</f>
        <v>#DIV/0!</v>
      </c>
      <c r="D3" s="3" t="e">
        <f>AVERAGEIFS(All!L:L,
            All!$G:$G, TRUE,
            All!$H:$H, TRUE,
            All!$I:$I, TRUE,
            All!$U:$U, $A3)</f>
        <v>#DIV/0!</v>
      </c>
      <c r="E3" s="3" t="e">
        <f>AVERAGEIFS(All!M:M,
            All!$G:$G, TRUE,
            All!$H:$H, TRUE,
            All!$I:$I, TRUE,
            All!$U:$U, $A3)</f>
        <v>#DIV/0!</v>
      </c>
      <c r="F3" s="3" t="e">
        <f>AVERAGEIFS(All!N:N,
            All!$G:$G, TRUE,
            All!$H:$H, TRUE,
            All!$I:$I, TRUE,
            All!$U:$U, $A3)</f>
        <v>#DIV/0!</v>
      </c>
      <c r="G3" s="3" t="e">
        <f>AVERAGEIFS(All!O:O,
            All!$G:$G, TRUE,
            All!$H:$H, TRUE,
            All!$I:$I, TRUE,
            All!$U:$U, $A3)</f>
        <v>#DIV/0!</v>
      </c>
      <c r="H3" s="3" t="e">
        <f>AVERAGEIFS(All!P:P,
            All!$G:$G, TRUE,
            All!$H:$H, TRUE,
            All!$I:$I, TRUE,
            All!$U:$U, $A3)</f>
        <v>#DIV/0!</v>
      </c>
      <c r="I3" s="3" t="e">
        <f>AVERAGEIFS(All!Q:Q,
            All!$G:$G, TRUE,
            All!$H:$H, TRUE,
            All!$I:$I, TRUE,
            All!$U:$U, $A3)</f>
        <v>#DIV/0!</v>
      </c>
      <c r="J3" s="3" t="e">
        <f>AVERAGEIFS(All!R:R,
            All!$G:$G, TRUE,
            All!$H:$H, TRUE,
            All!$I:$I, TRUE,
            All!$U:$U, $A3)</f>
        <v>#DIV/0!</v>
      </c>
      <c r="K3" s="3" t="e">
        <f>AVERAGEIFS(All!V:V,
            All!$G:$G, TRUE,
            All!$H:$H, TRUE,
            All!$I:$I, TRUE,
            All!$U:$U, $A3)</f>
        <v>#DIV/0!</v>
      </c>
      <c r="L3" s="3" t="e">
        <f>AVERAGEIFS(All!W:W,
            All!$G:$G, TRUE,
            All!$H:$H, TRUE,
            All!$I:$I, TRUE,
            All!$U:$U, $A3)</f>
        <v>#DIV/0!</v>
      </c>
      <c r="M3" s="3" t="e">
        <f>AVERAGEIFS(All!X:X,
            All!$G:$G, TRUE,
            All!$H:$H, TRUE,
            All!$I:$I, TRUE,
            All!$U:$U, $A3)</f>
        <v>#DIV/0!</v>
      </c>
      <c r="N3" s="3" t="e">
        <f>AVERAGEIFS(All!Y:Y,
            All!$G:$G, TRUE,
            All!$H:$H, TRUE,
            All!$I:$I, TRUE,
            All!$U:$U, $A3)</f>
        <v>#DIV/0!</v>
      </c>
      <c r="O3" s="3">
        <f>COUNTIFS(All!G:G,TRUE,All!$U:$U,$A3)/COUNTIF(All!$U3:$U35,Filter!$A3)</f>
        <v>9.0909090909090912E-2</v>
      </c>
      <c r="P3" s="3">
        <f>COUNTIFS(All!H:H,TRUE,All!$U:$U,$A3)/COUNTIF(All!$U3:$U35,Filter!$A3)</f>
        <v>0</v>
      </c>
      <c r="Q3" s="3">
        <f>COUNTIFS(All!I:I,TRUE,All!$U:$U,$A3)/COUNTIF(All!$U3:$U35,Filter!$A3)</f>
        <v>9.0909090909090912E-2</v>
      </c>
    </row>
    <row r="4" spans="1:17" x14ac:dyDescent="0.2">
      <c r="A4" t="s">
        <v>27</v>
      </c>
      <c r="B4" s="3" t="e">
        <f>AVERAGEIFS(All!$J:$J,
            All!$G:$G, TRUE,
            All!$H:$H, TRUE,
            All!$I:$I, TRUE,
            All!$U:$U, A4)</f>
        <v>#DIV/0!</v>
      </c>
      <c r="C4" s="3" t="e">
        <f>AVERAGEIFS(All!K:K,
            All!$G:$G, TRUE,
            All!$H:$H, TRUE,
            All!$I:$I, TRUE,
            All!$U:$U, $A4)</f>
        <v>#DIV/0!</v>
      </c>
      <c r="D4" s="3" t="e">
        <f>AVERAGEIFS(All!L:L,
            All!$G:$G, TRUE,
            All!$H:$H, TRUE,
            All!$I:$I, TRUE,
            All!$U:$U, $A4)</f>
        <v>#DIV/0!</v>
      </c>
      <c r="E4" s="3" t="e">
        <f>AVERAGEIFS(All!M:M,
            All!$G:$G, TRUE,
            All!$H:$H, TRUE,
            All!$I:$I, TRUE,
            All!$U:$U, $A4)</f>
        <v>#DIV/0!</v>
      </c>
      <c r="F4" s="3" t="e">
        <f>AVERAGEIFS(All!N:N,
            All!$G:$G, TRUE,
            All!$H:$H, TRUE,
            All!$I:$I, TRUE,
            All!$U:$U, $A4)</f>
        <v>#DIV/0!</v>
      </c>
      <c r="G4" s="3" t="e">
        <f>AVERAGEIFS(All!O:O,
            All!$G:$G, TRUE,
            All!$H:$H, TRUE,
            All!$I:$I, TRUE,
            All!$U:$U, $A4)</f>
        <v>#DIV/0!</v>
      </c>
      <c r="H4" s="3" t="e">
        <f>AVERAGEIFS(All!P:P,
            All!$G:$G, TRUE,
            All!$H:$H, TRUE,
            All!$I:$I, TRUE,
            All!$U:$U, $A4)</f>
        <v>#DIV/0!</v>
      </c>
      <c r="I4" s="3" t="e">
        <f>AVERAGEIFS(All!Q:Q,
            All!$G:$G, TRUE,
            All!$H:$H, TRUE,
            All!$I:$I, TRUE,
            All!$U:$U, $A4)</f>
        <v>#DIV/0!</v>
      </c>
      <c r="J4" s="3" t="e">
        <f>AVERAGEIFS(All!R:R,
            All!$G:$G, TRUE,
            All!$H:$H, TRUE,
            All!$I:$I, TRUE,
            All!$U:$U, $A4)</f>
        <v>#DIV/0!</v>
      </c>
      <c r="K4" s="3" t="e">
        <f>AVERAGEIFS(All!V:V,
            All!$G:$G, TRUE,
            All!$H:$H, TRUE,
            All!$I:$I, TRUE,
            All!$U:$U, $A4)</f>
        <v>#DIV/0!</v>
      </c>
      <c r="L4" s="3" t="e">
        <f>AVERAGEIFS(All!W:W,
            All!$G:$G, TRUE,
            All!$H:$H, TRUE,
            All!$I:$I, TRUE,
            All!$U:$U, $A4)</f>
        <v>#DIV/0!</v>
      </c>
      <c r="M4" s="3" t="e">
        <f>AVERAGEIFS(All!X:X,
            All!$G:$G, TRUE,
            All!$H:$H, TRUE,
            All!$I:$I, TRUE,
            All!$U:$U, $A4)</f>
        <v>#DIV/0!</v>
      </c>
      <c r="N4" s="3" t="e">
        <f>AVERAGEIFS(All!Y:Y,
            All!$G:$G, TRUE,
            All!$H:$H, TRUE,
            All!$I:$I, TRUE,
            All!$U:$U, $A4)</f>
        <v>#DIV/0!</v>
      </c>
      <c r="O4" s="3">
        <f>COUNTIFS(All!G:G,TRUE,All!$U:$U,$A4)/COUNTIF(All!$U4:$U36,Filter!$A4)</f>
        <v>0</v>
      </c>
      <c r="P4" s="3">
        <f>COUNTIFS(All!H:H,TRUE,All!$U:$U,$A4)/COUNTIF(All!$U4:$U36,Filter!$A4)</f>
        <v>0</v>
      </c>
      <c r="Q4" s="3">
        <f>COUNTIFS(All!I:I,TRUE,All!$U:$U,$A4)/COUNTIF(All!$U4:$U36,Filter!$A4)</f>
        <v>0</v>
      </c>
    </row>
  </sheetData>
  <sortState xmlns:xlrd2="http://schemas.microsoft.com/office/spreadsheetml/2017/richdata2" ref="A2:Q7">
    <sortCondition descending="1" ref="A1:A7"/>
  </sortSt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
  <sheetViews>
    <sheetView workbookViewId="0">
      <selection activeCell="P9" sqref="P9"/>
    </sheetView>
  </sheetViews>
  <sheetFormatPr baseColWidth="10" defaultColWidth="8.83203125" defaultRowHeight="15" x14ac:dyDescent="0.2"/>
  <cols>
    <col min="1" max="1" width="8"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4" t="s">
        <v>20</v>
      </c>
      <c r="B1" s="4" t="s">
        <v>9</v>
      </c>
      <c r="C1" s="4" t="s">
        <v>10</v>
      </c>
      <c r="D1" s="4" t="s">
        <v>11</v>
      </c>
      <c r="E1" s="4" t="s">
        <v>12</v>
      </c>
      <c r="F1" s="4" t="s">
        <v>13</v>
      </c>
      <c r="G1" s="4" t="s">
        <v>14</v>
      </c>
      <c r="H1" s="4" t="s">
        <v>15</v>
      </c>
      <c r="I1" s="4" t="s">
        <v>16</v>
      </c>
      <c r="J1" s="4" t="s">
        <v>17</v>
      </c>
      <c r="K1" s="4" t="s">
        <v>21</v>
      </c>
      <c r="L1" s="4" t="s">
        <v>22</v>
      </c>
      <c r="M1" s="4" t="s">
        <v>23</v>
      </c>
      <c r="N1" s="4" t="s">
        <v>24</v>
      </c>
      <c r="O1" s="4" t="s">
        <v>28</v>
      </c>
      <c r="P1" s="4" t="s">
        <v>29</v>
      </c>
      <c r="Q1" s="4" t="s">
        <v>30</v>
      </c>
    </row>
    <row r="2" spans="1:17" x14ac:dyDescent="0.2">
      <c r="A2" s="3" t="s">
        <v>31</v>
      </c>
      <c r="B2" s="3">
        <f>AVERAGEIFS(All!J:J,All!$G:$G, TRUE,All!$H:$H, TRUE,All!$I:$I, TRUE)</f>
        <v>5.5</v>
      </c>
      <c r="C2" s="3">
        <f>AVERAGEIFS(All!K:K,All!$G:$G, TRUE,All!$H:$H, TRUE,All!$I:$I, TRUE)</f>
        <v>1</v>
      </c>
      <c r="D2" s="3">
        <f>AVERAGEIFS(All!L:L,All!$G:$G, TRUE,All!$H:$H, TRUE,All!$I:$I, TRUE)</f>
        <v>17.465000000000003</v>
      </c>
      <c r="E2" s="3">
        <f>AVERAGEIFS(All!M:M,All!$G:$G, TRUE,All!$H:$H, TRUE,All!$I:$I, TRUE)</f>
        <v>17.715</v>
      </c>
      <c r="F2" s="3">
        <f>AVERAGEIFS(All!N:N,All!$G:$G, TRUE,All!$H:$H, TRUE,All!$I:$I, TRUE)</f>
        <v>15.975</v>
      </c>
      <c r="G2" s="3">
        <f>AVERAGEIFS(All!O:O,All!$G:$G, TRUE,All!$H:$H, TRUE,All!$I:$I, TRUE)</f>
        <v>0</v>
      </c>
      <c r="H2" s="3">
        <f>AVERAGEIFS(All!P:P,All!$G:$G, TRUE,All!$H:$H, TRUE,All!$I:$I, TRUE)</f>
        <v>0.68500000000000005</v>
      </c>
      <c r="I2" s="3">
        <f>AVERAGEIFS(All!Q:Q,All!$G:$G, TRUE,All!$H:$H, TRUE,All!$I:$I, TRUE)</f>
        <v>0.72</v>
      </c>
      <c r="J2" s="3">
        <f>AVERAGEIFS(All!R:R,All!$G:$G, TRUE,All!$H:$H, TRUE,All!$I:$I, TRUE)</f>
        <v>0.66500000000000004</v>
      </c>
      <c r="K2" s="3">
        <f>AVERAGEIFS(All!V:V,All!$G:$G, TRUE,All!$H:$H, TRUE,All!$I:$I, TRUE)</f>
        <v>1</v>
      </c>
      <c r="L2" s="3">
        <f>AVERAGEIFS(All!W:W,All!$G:$G, TRUE,All!$H:$H, TRUE,All!$I:$I, TRUE)</f>
        <v>1</v>
      </c>
      <c r="M2" s="3">
        <f>AVERAGEIFS(All!X:X,All!$G:$G, TRUE,All!$H:$H, TRUE,All!$I:$I, TRUE)</f>
        <v>1</v>
      </c>
      <c r="N2" s="3">
        <f>AVERAGEIFS(All!Y:Y,All!$G:$G, TRUE,All!$H:$H, TRUE,All!$I:$I, TRUE)</f>
        <v>0.44500000000000001</v>
      </c>
      <c r="O2" s="3">
        <f>COUNTIFS(All!G:G,TRUE)/COUNTA(All!$U2:$U34)</f>
        <v>0.15151515151515152</v>
      </c>
      <c r="P2" s="3">
        <f>COUNTIFS(All!H:H,TRUE)/COUNTA(All!$U2:$U34)</f>
        <v>6.0606060606060608E-2</v>
      </c>
      <c r="Q2" s="3">
        <f>COUNTIFS(All!I:I,TRUE)/COUNTA(All!$U2:$U34)</f>
        <v>0.15151515151515152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All</vt:lpstr>
      <vt:lpstr>Filter</vt:lpstr>
      <vt:lpstr>By-CQ-Level</vt:lpstr>
      <vt:lpstr>Overall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Jaldi, Chris Davis</cp:lastModifiedBy>
  <dcterms:created xsi:type="dcterms:W3CDTF">2025-11-25T21:05:31Z</dcterms:created>
  <dcterms:modified xsi:type="dcterms:W3CDTF">2025-11-27T21:21:58Z</dcterms:modified>
</cp:coreProperties>
</file>