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1600" windowHeight="9600" tabRatio="649"/>
  </bookViews>
  <sheets>
    <sheet name="ArticleDetails" sheetId="1" r:id="rId1"/>
    <sheet name="Information" sheetId="4" r:id="rId2"/>
    <sheet name="Sheet1" sheetId="5" r:id="rId3"/>
  </sheets>
  <definedNames>
    <definedName name="BooleanList">Information!$B$2:$B$3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<sst xmlns="http://schemas.openxmlformats.org/spreadsheetml/2006/main" count="113" uniqueCount="94">
  <si>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</si>
  <si>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</si>
  <si>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</si>
  <si>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</si>
  <si>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</si>
  <si>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</si>
  <si>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</si>
  <si>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</si>
  <si>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</si>
  <si>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ACK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</si>
  <si>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</si>
  <si>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</si>
  <si>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</si>
  <si>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</si>
  <si>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</si>
  <si>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</si>
  <si>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</si>
  <si>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</si>
  <si>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</si>
  <si>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</si>
  <si>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</si>
  <si>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</si>
  <si>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</si>
  <si>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</si>
  <si>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</si>
  <si>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</si>
  <si>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</si>
  <si>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</si>
  <si>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</si>
  <si>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</si>
  <si>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</si>
  <si>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</si>
  <si>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</si>
  <si>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</si>
  <si>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</si>
  <si>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</si>
  <si>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</si>
  <si>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</si>
  <si>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</si>
  <si>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</si>
  <si>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</si>
  <si>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</si>
  <si>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</si>
  <si>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</si>
  <si>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</si>
  <si>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</si>
  <si>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NASHIK</t>
  </si>
  <si>
    <t>ARJUN RAMNATH CHAVHANKE</t>
  </si>
  <si>
    <t>KIRTANGLI</t>
  </si>
  <si>
    <t>SINNAR</t>
  </si>
  <si>
    <t>codr</t>
  </si>
  <si>
    <t>NROL</t>
  </si>
  <si>
    <t>SOLARIS AGRO LLP</t>
  </si>
  <si>
    <t>MAHARASHTRA</t>
  </si>
  <si>
    <t>BOOLEAN</t>
  </si>
  <si>
    <t>DELIVERY INSTRUCTION DESCRIPTION</t>
  </si>
  <si>
    <t>DELIVERY SLOT format</t>
  </si>
  <si>
    <t>INSTRICTION RTS</t>
  </si>
  <si>
    <t>INSTRICTION RTS DESCRIPTION</t>
  </si>
  <si>
    <t>INSURANCE</t>
  </si>
  <si>
    <t>PREPAYMENT</t>
  </si>
  <si>
    <t>PREPAYMENT DESCRIPTION</t>
  </si>
  <si>
    <t>ROLL</t>
  </si>
  <si>
    <t>ND</t>
  </si>
  <si>
    <t>NORMAL DELIVERY</t>
  </si>
  <si>
    <t>02:00-04:00</t>
  </si>
  <si>
    <t>RTS</t>
  </si>
  <si>
    <t>RETURN TO SENDER ADDRESS</t>
  </si>
  <si>
    <t>DOP</t>
  </si>
  <si>
    <t>SS</t>
  </si>
  <si>
    <t>SERVICE STAMPS</t>
  </si>
  <si>
    <t>OD</t>
  </si>
  <si>
    <t>OPEN DELIVERY</t>
  </si>
  <si>
    <t>RTA</t>
  </si>
  <si>
    <t>RETURN TO ALTERNATE ADDRESS</t>
  </si>
  <si>
    <t>cod</t>
  </si>
  <si>
    <t>FM</t>
  </si>
  <si>
    <t>FRANKING MACHINE</t>
  </si>
  <si>
    <t>DOC</t>
  </si>
  <si>
    <t>OTP</t>
  </si>
  <si>
    <t>OTP BASED DELIVERY</t>
  </si>
  <si>
    <t>PS</t>
  </si>
  <si>
    <t>POSTAGE STAMPS</t>
  </si>
  <si>
    <t>SD</t>
  </si>
  <si>
    <t>SCHEDULED DELIVERY</t>
  </si>
  <si>
    <t>SDOTP</t>
  </si>
  <si>
    <t>SCHEDULED DELIVERY WITH OTP</t>
  </si>
  <si>
    <t>EM241655388IN</t>
  </si>
  <si>
    <t>Kanchipuram</t>
  </si>
  <si>
    <t>Deivamani  .</t>
  </si>
  <si>
    <t>AA</t>
  </si>
  <si>
    <t>ALPHABETICS  BUISNESS</t>
  </si>
  <si>
    <t>COD</t>
  </si>
  <si>
    <t>CG787888759IN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</si>
</sst>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tabSelected="1" workbookViewId="0">
      <selection activeCell="B3" sqref="B3"/>
    </sheetView>
  </sheetViews>
  <sheetFormatPr defaultColWidth="9" defaultRowHeight="15"/>
  <cols>
    <col min="1" max="1" width="14.42578125" customWidth="1"/>
    <col min="2" max="2" width="15" customWidth="1"/>
    <col min="3" max="3" width="16.85546875" customWidth="1"/>
    <col min="4" max="4" width="13.5703125" customWidth="1"/>
    <col min="5" max="5" width="18" customWidth="1"/>
    <col min="6" max="6" width="31.140625" customWidth="1"/>
    <col min="7" max="9" width="18.5703125" customWidth="1"/>
    <col min="10" max="10" width="6.140625" customWidth="1"/>
    <col min="11" max="11" width="18.5703125" customWidth="1"/>
    <col min="12" max="12" width="20" customWidth="1"/>
    <col min="13" max="13" width="18.42578125" customWidth="1"/>
    <col min="14" max="14" width="22.28515625" customWidth="1"/>
    <col min="15" max="15" width="15.28515625" customWidth="1"/>
    <col min="16" max="16" width="25.140625" customWidth="1"/>
    <col min="17" max="17" width="16" customWidth="1"/>
    <col min="18" max="18" width="19.140625" customWidth="1"/>
    <col min="19" max="19" width="17.28515625" customWidth="1"/>
    <col min="20" max="20" width="8.28515625" customWidth="1"/>
    <col min="21" max="21" width="18.5703125" customWidth="1"/>
    <col min="22" max="22" width="7.140625" customWidth="1"/>
    <col min="23" max="23" width="15.42578125" customWidth="1"/>
    <col min="24" max="24" width="20.5703125" customWidth="1"/>
    <col min="25" max="25" width="13.28515625" customWidth="1"/>
    <col min="26" max="26" width="17.42578125" customWidth="1"/>
    <col min="27" max="27" width="22" customWidth="1"/>
    <col min="28" max="28" width="22.42578125" customWidth="1"/>
    <col min="29" max="29" width="11.42578125" customWidth="1"/>
    <col min="30" max="30" width="16.140625" customWidth="1"/>
    <col min="31" max="31" width="15.42578125" customWidth="1"/>
    <col min="32" max="32" width="17.85546875" customWidth="1"/>
    <col min="33" max="33" width="19.42578125" customWidth="1"/>
    <col min="34" max="34" width="10.85546875" customWidth="1"/>
    <col min="35" max="35" width="11.42578125" customWidth="1"/>
    <col min="36" max="36" width="23.7109375" customWidth="1"/>
    <col min="37" max="37" width="18.42578125" customWidth="1"/>
    <col min="38" max="38" width="17.140625" customWidth="1"/>
    <col min="39" max="39" width="20.85546875" customWidth="1"/>
    <col min="40" max="40" width="12.28515625" customWidth="1"/>
    <col min="41" max="41" width="15.85546875" customWidth="1"/>
    <col min="42" max="42" width="16.5703125" customWidth="1"/>
    <col min="43" max="43" width="15" customWidth="1"/>
    <col min="44" max="46" width="17.28515625" customWidth="1"/>
    <col min="47" max="47" width="21.85546875" customWidth="1"/>
    <col min="48" max="48" width="17.140625" customWidth="1"/>
    <col min="49" max="49" width="19.7109375" customWidth="1"/>
    <col min="50" max="50" width="23" customWidth="1"/>
    <col min="51" max="51" width="17.85546875" customWidth="1"/>
    <col min="52" max="52" width="16.5703125" customWidth="1"/>
    <col min="53" max="53" width="17.5703125" customWidth="1"/>
    <col min="54" max="54" width="18.140625" customWidth="1"/>
    <col min="55" max="55" width="22.5703125" customWidth="1"/>
    <col min="56" max="56" width="11" customWidth="1"/>
    <col min="57" max="57" width="20.42578125" customWidth="1"/>
    <col min="58" max="58" width="19.5703125" customWidth="1"/>
    <col min="59" max="59" width="18.140625" customWidth="1"/>
  </cols>
  <sheetData>
    <row r="1" spans="1:46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8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8" t="s">
        <v>36</v>
      </c>
      <c r="AL1" s="6" t="s">
        <v>37</v>
      </c>
      <c r="AM1" s="2" t="s">
        <v>38</v>
      </c>
      <c r="AN1" s="2" t="s">
        <v>39</v>
      </c>
      <c r="AO1" s="2" t="s">
        <v>40</v>
      </c>
      <c r="AP1" s="8" t="s">
        <v>41</v>
      </c>
      <c r="AQ1" s="2" t="s">
        <v>42</v>
      </c>
      <c r="AR1" s="8" t="s">
        <v>43</v>
      </c>
      <c r="AS1" s="8" t="s">
        <v>44</v>
      </c>
      <c r="AT1" s="6" t="s">
        <v>45</v>
      </c>
    </row>
    <row r="2" spans="1:46">
      <c r="A2" s="2">
        <v>1</v>
      </c>
      <c r="B2" s="1" t="s">
        <v>93</v>
      </c>
      <c r="C2" s="1">
        <v>685</v>
      </c>
      <c r="D2" s="1" t="s">
        <v>46</v>
      </c>
      <c r="E2" s="1">
        <v>422103</v>
      </c>
      <c r="F2" s="1" t="s">
        <v>47</v>
      </c>
      <c r="G2" s="1" t="s">
        <v>48</v>
      </c>
      <c r="H2" s="1" t="s">
        <v>49</v>
      </c>
      <c r="I2" s="1" t="s">
        <v>46</v>
      </c>
      <c r="J2" s="2" t="b">
        <v>0</v>
      </c>
      <c r="K2" s="1">
        <v>1234567890</v>
      </c>
      <c r="L2" s="1">
        <v>1234567890</v>
      </c>
      <c r="M2" s="3"/>
      <c r="N2" s="2"/>
      <c r="O2" s="2" t="s">
        <v>92</v>
      </c>
      <c r="P2" s="1">
        <v>665</v>
      </c>
      <c r="Q2" s="2"/>
      <c r="R2" s="1"/>
      <c r="S2" s="3" t="s">
        <v>51</v>
      </c>
      <c r="T2" s="1">
        <v>19</v>
      </c>
      <c r="U2" s="1">
        <v>11</v>
      </c>
      <c r="V2" s="1">
        <v>22</v>
      </c>
      <c r="W2" s="3" t="b">
        <v>0</v>
      </c>
      <c r="X2" s="3"/>
      <c r="Y2" s="3"/>
      <c r="Z2" s="3"/>
      <c r="AA2" s="3" t="s">
        <v>52</v>
      </c>
      <c r="AB2" s="4"/>
      <c r="AC2" s="4" t="s">
        <v>46</v>
      </c>
      <c r="AD2" s="4" t="s">
        <v>53</v>
      </c>
      <c r="AE2" s="3">
        <v>422003</v>
      </c>
      <c r="AF2" s="5"/>
      <c r="AG2" s="3"/>
      <c r="AH2" s="3"/>
      <c r="AI2" s="4"/>
      <c r="AJ2" s="3"/>
      <c r="AK2" s="1" t="s">
        <v>46</v>
      </c>
      <c r="AL2" s="5"/>
      <c r="AM2" s="3"/>
      <c r="AN2" s="3"/>
      <c r="AO2" s="3"/>
      <c r="AP2" s="3" t="b">
        <v>0</v>
      </c>
      <c r="AQ2" s="2"/>
      <c r="AR2" s="4" t="s">
        <v>46</v>
      </c>
      <c r="AS2" s="4" t="s">
        <v>46</v>
      </c>
      <c r="AT2" s="4"/>
    </row>
  </sheetData>
  <dataValidations count="2">
    <dataValidation type="list" allowBlank="1" showInputMessage="1" showErrorMessage="1" sqref="J1:J1048576">
      <formula1>BooleanList</formula1>
    </dataValidation>
    <dataValidation type="list" showDropDown="1" showInputMessage="1" showErrorMessage="1" sqref="S1:S1048576">
      <formula1>"ROLL, NROL, DOC, ,"</formula1>
    </dataValidation>
  </dataValidations>
  <pageMargins left="0.7" right="0.7" top="0.75" bottom="0.75" header="0.3" footer="0.3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Information!$J$2:$J$5</xm:f>
          </x14:formula1>
          <xm:sqref>M2</xm:sqref>
        </x14:dataValidation>
        <x14:dataValidation type="list" allowBlank="1" showInputMessage="1" showErrorMessage="1">
          <x14:formula1>
            <xm:f>Information!$H$2:$H$4</xm:f>
          </x14:formula1>
          <xm:sqref>O2</xm:sqref>
        </x14:dataValidation>
        <x14:dataValidation type="list" allowBlank="1" showInputMessage="1" showErrorMessage="1">
          <x14:formula1>
            <xm:f>Information!$I$2:$I$3</xm:f>
          </x14:formula1>
          <xm:sqref>Q2</xm:sqref>
        </x14:dataValidation>
        <x14:dataValidation type="list" allowBlank="1" showInputMessage="1" showErrorMessage="1">
          <x14:formula1>
            <xm:f>Information!$B$2:$B$3</xm:f>
          </x14:formula1>
          <xm:sqref>W2</xm:sqref>
        </x14:dataValidation>
        <x14:dataValidation type="list" allowBlank="1" showInputMessage="1" showErrorMessage="1">
          <x14:formula1>
            <xm:f>Information!$C$2:$C$6</xm:f>
          </x14:formula1>
          <xm:sqref>X2</xm:sqref>
        </x14:dataValidation>
        <x14:dataValidation type="list" allowBlank="1" showInputMessage="1" showErrorMessage="1">
          <x14:formula1>
            <xm:f>Information!$F$2:$F$6</xm:f>
          </x14:formula1>
          <xm:sqref>Z2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H2" sqref="H2"/>
    </sheetView>
  </sheetViews>
  <sheetFormatPr defaultColWidth="9" defaultRowHeight="15"/>
  <cols>
    <col min="1" max="1" width="16.7109375" customWidth="1"/>
    <col min="2" max="2" width="16.42578125" customWidth="1"/>
    <col min="3" max="3" width="22.85546875" customWidth="1"/>
    <col min="4" max="4" width="32.42578125" customWidth="1"/>
    <col min="5" max="5" width="18.42578125" customWidth="1"/>
    <col min="6" max="6" width="17.140625" customWidth="1"/>
    <col min="7" max="7" width="28.85546875" customWidth="1"/>
    <col min="9" max="9" width="10.42578125" customWidth="1"/>
    <col min="10" max="10" width="12.140625" customWidth="1"/>
    <col min="11" max="11" width="23.85546875" customWidth="1"/>
  </cols>
  <sheetData>
    <row r="1" spans="1:11">
      <c r="A1" s="2" t="s">
        <v>18</v>
      </c>
      <c r="B1" s="6" t="s">
        <v>54</v>
      </c>
      <c r="C1" s="2" t="s">
        <v>23</v>
      </c>
      <c r="D1" s="2" t="s">
        <v>55</v>
      </c>
      <c r="E1" s="7" t="s">
        <v>56</v>
      </c>
      <c r="F1" s="10" t="s">
        <v>57</v>
      </c>
      <c r="G1" s="10" t="s">
        <v>58</v>
      </c>
      <c r="H1" s="7" t="s">
        <v>14</v>
      </c>
      <c r="I1" s="7" t="s">
        <v>59</v>
      </c>
      <c r="J1" s="7" t="s">
        <v>60</v>
      </c>
      <c r="K1" s="7" t="s">
        <v>61</v>
      </c>
    </row>
    <row r="2" spans="1:11">
      <c r="A2" s="3" t="s">
        <v>62</v>
      </c>
      <c r="B2" s="2" t="b">
        <v>1</v>
      </c>
      <c r="C2" s="2" t="s">
        <v>63</v>
      </c>
      <c r="D2" s="2" t="s">
        <v>64</v>
      </c>
      <c r="E2" s="3" t="s">
        <v>65</v>
      </c>
      <c r="F2" t="s">
        <v>66</v>
      </c>
      <c r="G2" t="s">
        <v>67</v>
      </c>
      <c r="H2" s="7" t="s">
        <v>50</v>
      </c>
      <c r="I2" s="7" t="s">
        <v>68</v>
      </c>
      <c r="J2" t="s">
        <v>69</v>
      </c>
      <c r="K2" t="s">
        <v>70</v>
      </c>
    </row>
    <row r="3" spans="1:11">
      <c r="A3" s="3" t="s">
        <v>51</v>
      </c>
      <c r="B3" s="2" t="b">
        <v>0</v>
      </c>
      <c r="C3" s="2" t="s">
        <v>71</v>
      </c>
      <c r="D3" t="s">
        <v>72</v>
      </c>
      <c r="E3" s="3" t="s">
        <v>65</v>
      </c>
      <c r="F3" t="s">
        <v>73</v>
      </c>
      <c r="G3" t="s">
        <v>74</v>
      </c>
      <c r="H3" s="7" t="s">
        <v>75</v>
      </c>
      <c r="J3" t="s">
        <v>76</v>
      </c>
      <c r="K3" t="s">
        <v>77</v>
      </c>
    </row>
    <row r="4" spans="1:11">
      <c r="A4" s="3" t="s">
        <v>78</v>
      </c>
      <c r="B4" s="2"/>
      <c r="C4" s="2" t="s">
        <v>79</v>
      </c>
      <c r="D4" t="s">
        <v>80</v>
      </c>
      <c r="J4" t="s">
        <v>81</v>
      </c>
      <c r="K4" t="s">
        <v>82</v>
      </c>
    </row>
    <row r="5" spans="1:11">
      <c r="B5" s="2"/>
      <c r="C5" s="2" t="s">
        <v>83</v>
      </c>
      <c r="D5" t="s">
        <v>84</v>
      </c>
    </row>
    <row r="6" spans="1:11">
      <c r="A6" s="2"/>
      <c r="B6" s="2"/>
      <c r="C6" s="2" t="s">
        <v>85</v>
      </c>
      <c r="D6" t="s">
        <v>86</v>
      </c>
    </row>
    <row r="7" spans="1:11">
      <c r="A7" s="2"/>
      <c r="B7" s="2"/>
    </row>
  </sheetData>
  <dataValidations count="1">
    <dataValidation type="list" showDropDown="1" showInputMessage="1" showErrorMessage="1" sqref="A1:A4">
      <formula1>"ROLL, NROL, DOC, 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AS17"/>
  <sheetViews>
    <sheetView topLeftCell="Y1" workbookViewId="0">
      <selection activeCell="A17" sqref="A17:AS17"/>
    </sheetView>
  </sheetViews>
  <sheetFormatPr defaultColWidth="9" defaultRowHeight="15"/>
  <sheetData>
    <row r="17" spans="1:45" ht="60">
      <c r="A17" s="1" t="s">
        <v>87</v>
      </c>
      <c r="B17" s="1">
        <v>320</v>
      </c>
      <c r="C17" s="1" t="s">
        <v>88</v>
      </c>
      <c r="D17" s="1">
        <v>603306</v>
      </c>
      <c r="E17" s="1" t="s">
        <v>89</v>
      </c>
      <c r="F17" s="1" t="s">
        <v>90</v>
      </c>
      <c r="G17" s="1" t="s">
        <v>90</v>
      </c>
      <c r="H17" s="1" t="s">
        <v>90</v>
      </c>
      <c r="I17" s="2" t="b">
        <v>0</v>
      </c>
      <c r="J17" s="1">
        <v>7767815884</v>
      </c>
      <c r="K17" s="2">
        <v>1234567890</v>
      </c>
      <c r="L17" s="3"/>
      <c r="M17" s="2"/>
      <c r="N17" s="2"/>
      <c r="O17" s="2"/>
      <c r="P17" s="2" t="s">
        <v>68</v>
      </c>
      <c r="Q17" s="1">
        <v>300</v>
      </c>
      <c r="R17" s="3" t="s">
        <v>51</v>
      </c>
      <c r="S17" s="2"/>
      <c r="T17" s="2"/>
      <c r="U17" s="2"/>
      <c r="V17" s="3" t="b">
        <v>0</v>
      </c>
      <c r="W17" s="3"/>
      <c r="X17" s="3"/>
      <c r="Y17" s="3"/>
      <c r="Z17" s="3" t="s">
        <v>91</v>
      </c>
      <c r="AA17" s="4"/>
      <c r="AB17" s="4" t="s">
        <v>46</v>
      </c>
      <c r="AC17" s="4" t="s">
        <v>53</v>
      </c>
      <c r="AD17" s="3">
        <v>422007</v>
      </c>
      <c r="AE17" s="5"/>
      <c r="AF17" s="3"/>
      <c r="AG17" s="3"/>
      <c r="AH17" s="4"/>
      <c r="AI17" s="3"/>
      <c r="AJ17" s="1" t="s">
        <v>88</v>
      </c>
      <c r="AK17" s="5"/>
      <c r="AL17" s="3"/>
      <c r="AM17" s="3"/>
      <c r="AN17" s="3"/>
      <c r="AO17" s="3" t="b">
        <v>0</v>
      </c>
      <c r="AP17" s="2"/>
      <c r="AQ17" s="4" t="s">
        <v>46</v>
      </c>
      <c r="AR17" s="4" t="s">
        <v>46</v>
      </c>
      <c r="AS17" s="4"/>
    </row>
  </sheetData>
  <dataValidations count="2">
    <dataValidation type="list" allowBlank="1" showInputMessage="1" showErrorMessage="1" sqref="I17">
      <formula1>BooleanList</formula1>
    </dataValidation>
    <dataValidation type="list" showDropDown="1" showInputMessage="1" showErrorMessage="1" sqref="R17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ArticleDetails</vt:lpstr>
      <vt:lpstr>Information</vt:lpstr>
      <vt:lpstr>Sheet1</vt:lpstr>
      <vt:lpstr>BooleanList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Windows User</cp:lastModifiedBy>
  <dcterms:created xsi:type="dcterms:W3CDTF">2024-01-15T05:25:00Z</dcterms:created>
  <dcterms:modified xsi:type="dcterms:W3CDTF">2025-08-17T09:44:44Z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1033-12.2.0.21931</vt:lpwstr>
  </property>
</Properties>
</file>