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firstSheet="5" activeTab="7"/>
  </bookViews>
  <sheets>
    <sheet name="Base" sheetId="1" r:id="rId1"/>
    <sheet name="OL TFs from Base" sheetId="10" r:id="rId2"/>
    <sheet name="Sheet2" sheetId="11" r:id="rId3"/>
    <sheet name="Oligo only network" sheetId="3" r:id="rId4"/>
    <sheet name="Proneuronal network" sheetId="4" r:id="rId5"/>
    <sheet name="Generic-common" sheetId="5" r:id="rId6"/>
    <sheet name="Early" sheetId="2" r:id="rId7"/>
    <sheet name="aNSC" sheetId="9" r:id="rId8"/>
    <sheet name="TAP" sheetId="8" r:id="rId9"/>
    <sheet name="TAP2" sheetId="13" r:id="rId10"/>
    <sheet name="Matrix for heatmap" sheetId="12" r:id="rId11"/>
    <sheet name="redone" sheetId="15" r:id="rId12"/>
    <sheet name="Charts Main" sheetId="14" r:id="rId13"/>
    <sheet name="chart test" sheetId="18" r:id="rId14"/>
    <sheet name="New Chart" sheetId="16" r:id="rId15"/>
    <sheet name="Sheet8" sheetId="17" r:id="rId16"/>
  </sheets>
  <definedNames>
    <definedName name="_xlnm._FilterDatabase" localSheetId="7" hidden="1">aNSC!$U$1:$V$513</definedName>
    <definedName name="_xlnm._FilterDatabase" localSheetId="0" hidden="1">Base!$AV$1:$AX$1</definedName>
    <definedName name="_xlnm._FilterDatabase" localSheetId="6" hidden="1">Early!$U$1:$V$2951</definedName>
    <definedName name="_xlnm._FilterDatabase" localSheetId="1" hidden="1">'OL TFs from Base'!$P$1:$Q$480</definedName>
    <definedName name="_xlnm._FilterDatabase" localSheetId="3" hidden="1">'Oligo only network'!$B$1:$V$1</definedName>
    <definedName name="_xlnm._FilterDatabase" localSheetId="2" hidden="1">Sheet2!$B$1:$C$1</definedName>
  </definedNames>
  <calcPr calcId="144525"/>
</workbook>
</file>

<file path=xl/calcChain.xml><?xml version="1.0" encoding="utf-8"?>
<calcChain xmlns="http://schemas.openxmlformats.org/spreadsheetml/2006/main">
  <c r="I13" i="16" l="1"/>
  <c r="J13" i="16"/>
  <c r="K13" i="16"/>
  <c r="L13" i="16"/>
  <c r="M13" i="16"/>
  <c r="N13" i="16"/>
  <c r="O13" i="16"/>
  <c r="P13" i="16"/>
  <c r="H13" i="16"/>
  <c r="G13" i="16"/>
  <c r="F13" i="16"/>
  <c r="G27" i="16" l="1"/>
  <c r="J14" i="16"/>
  <c r="F27" i="16"/>
  <c r="I27" i="16"/>
  <c r="H27" i="16"/>
  <c r="K27" i="16"/>
  <c r="J27" i="16"/>
  <c r="M27" i="16"/>
  <c r="O27" i="16"/>
  <c r="N27" i="16"/>
  <c r="L27" i="16"/>
  <c r="P27" i="16"/>
  <c r="F26" i="16"/>
  <c r="I26" i="16"/>
  <c r="H26" i="16"/>
  <c r="K26" i="16"/>
  <c r="J26" i="16"/>
  <c r="M26" i="16"/>
  <c r="O26" i="16"/>
  <c r="N26" i="16"/>
  <c r="L26" i="16"/>
  <c r="P26" i="16"/>
  <c r="G26" i="16"/>
  <c r="E27" i="16"/>
  <c r="G25" i="16"/>
  <c r="F25" i="16"/>
  <c r="I25" i="16"/>
  <c r="H25" i="16"/>
  <c r="K25" i="16"/>
  <c r="J25" i="16"/>
  <c r="M25" i="16"/>
  <c r="O25" i="16"/>
  <c r="N25" i="16"/>
  <c r="L25" i="16"/>
  <c r="P25" i="16"/>
  <c r="E26" i="16"/>
  <c r="E25" i="16"/>
  <c r="F16" i="16"/>
  <c r="G16" i="16"/>
  <c r="H16" i="16"/>
  <c r="I16" i="16"/>
  <c r="J16" i="16"/>
  <c r="K16" i="16"/>
  <c r="L16" i="16"/>
  <c r="M16" i="16"/>
  <c r="N16" i="16"/>
  <c r="O16" i="16"/>
  <c r="P16" i="16"/>
  <c r="E16" i="16"/>
  <c r="F15" i="16"/>
  <c r="G15" i="16"/>
  <c r="H15" i="16"/>
  <c r="I15" i="16"/>
  <c r="J15" i="16"/>
  <c r="K15" i="16"/>
  <c r="L15" i="16"/>
  <c r="M15" i="16"/>
  <c r="N15" i="16"/>
  <c r="O15" i="16"/>
  <c r="P15" i="16"/>
  <c r="E15" i="16"/>
  <c r="E14" i="16"/>
  <c r="F14" i="16"/>
  <c r="G14" i="16"/>
  <c r="H14" i="16"/>
  <c r="I14" i="16"/>
  <c r="K14" i="16"/>
  <c r="L14" i="16"/>
  <c r="M14" i="16"/>
  <c r="N14" i="16"/>
  <c r="O14" i="16"/>
  <c r="P14" i="16"/>
  <c r="AU9" i="18" l="1"/>
  <c r="AU11" i="18"/>
  <c r="AU10" i="18"/>
  <c r="AT9" i="18"/>
  <c r="AT11" i="18"/>
  <c r="AT10" i="18"/>
  <c r="AS9" i="18"/>
  <c r="AS11" i="18"/>
  <c r="AS10" i="18"/>
  <c r="AR9" i="18"/>
  <c r="AR11" i="18"/>
  <c r="AR10" i="18"/>
  <c r="AQ9" i="18"/>
  <c r="AQ11" i="18"/>
  <c r="AQ10" i="18"/>
  <c r="AP9" i="18"/>
  <c r="AP11" i="18"/>
  <c r="AP10" i="18"/>
  <c r="AN9" i="18"/>
  <c r="AN10" i="18"/>
  <c r="AO9" i="18"/>
  <c r="AO11" i="18"/>
  <c r="AO10" i="18"/>
  <c r="AN11" i="18"/>
  <c r="AM9" i="18"/>
  <c r="AM11" i="18"/>
  <c r="AM10" i="18"/>
  <c r="AL9" i="18"/>
  <c r="AL11" i="18"/>
  <c r="AL10" i="18"/>
  <c r="AK11" i="18"/>
  <c r="AK9" i="18"/>
  <c r="AK10" i="18"/>
  <c r="E31" i="18"/>
  <c r="F30" i="18" s="1"/>
  <c r="E23" i="18"/>
  <c r="F21" i="18" s="1"/>
  <c r="E18" i="18"/>
  <c r="F17" i="18" s="1"/>
  <c r="F16" i="18"/>
  <c r="E12" i="18"/>
  <c r="F11" i="18" s="1"/>
  <c r="F10" i="18"/>
  <c r="F5" i="18"/>
  <c r="F4" i="18"/>
  <c r="F3" i="18"/>
  <c r="F22" i="18" l="1"/>
  <c r="F28" i="18"/>
  <c r="F29" i="18"/>
  <c r="F28" i="14" l="1"/>
  <c r="F30" i="14"/>
  <c r="F29" i="14"/>
  <c r="E31" i="14"/>
  <c r="E23" i="14" l="1"/>
  <c r="F22" i="14" s="1"/>
  <c r="E18" i="14"/>
  <c r="F17" i="14" s="1"/>
  <c r="E12" i="14"/>
  <c r="F11" i="14" s="1"/>
  <c r="F5" i="14"/>
  <c r="F4" i="14"/>
  <c r="F3" i="14"/>
  <c r="F3" i="5"/>
  <c r="F2" i="5"/>
  <c r="E4" i="5"/>
  <c r="E6" i="4"/>
  <c r="F5" i="4" s="1"/>
  <c r="K6" i="3"/>
  <c r="K5" i="3"/>
  <c r="J7" i="3"/>
  <c r="I6" i="1"/>
  <c r="I5" i="1"/>
  <c r="I4" i="1"/>
  <c r="AM5" i="1"/>
  <c r="AM4" i="1"/>
  <c r="AM3" i="1"/>
  <c r="AM2" i="1"/>
  <c r="AM13" i="1"/>
  <c r="AM14" i="1"/>
  <c r="AM15" i="1"/>
  <c r="AM16" i="1"/>
  <c r="AM17" i="1"/>
  <c r="AM18" i="1"/>
  <c r="AM19" i="1"/>
  <c r="AM20" i="1"/>
  <c r="AM21" i="1"/>
  <c r="AM12" i="1"/>
  <c r="AM11" i="1"/>
  <c r="AM10" i="1"/>
  <c r="AM9" i="1"/>
  <c r="AM8" i="1"/>
  <c r="AM7" i="1"/>
  <c r="AG17" i="1"/>
  <c r="AG18" i="1"/>
  <c r="AG19" i="1"/>
  <c r="AG20" i="1"/>
  <c r="AG21" i="1"/>
  <c r="AG16" i="1"/>
  <c r="AG13" i="1"/>
  <c r="AG14" i="1"/>
  <c r="AG12" i="1"/>
  <c r="AG11" i="1"/>
  <c r="AG5" i="1"/>
  <c r="AG6" i="1"/>
  <c r="AG7" i="1"/>
  <c r="AG8" i="1"/>
  <c r="AG9" i="1"/>
  <c r="AG4" i="1"/>
  <c r="AG2" i="1"/>
  <c r="AM6" i="1"/>
  <c r="AG15" i="1"/>
  <c r="AG10" i="1"/>
  <c r="AG3" i="1"/>
  <c r="F21" i="14" l="1"/>
  <c r="F16" i="14"/>
  <c r="F10" i="14"/>
  <c r="F4" i="4"/>
</calcChain>
</file>

<file path=xl/sharedStrings.xml><?xml version="1.0" encoding="utf-8"?>
<sst xmlns="http://schemas.openxmlformats.org/spreadsheetml/2006/main" count="43082" uniqueCount="3529">
  <si>
    <t>is_inhibition</t>
  </si>
  <si>
    <t>yes</t>
  </si>
  <si>
    <t>no</t>
  </si>
  <si>
    <t>Uhrf1 (TR) Tcf19</t>
  </si>
  <si>
    <t>Uhrf1 (TR) Suv39h2</t>
  </si>
  <si>
    <t>Uhrf1 (TR) Mcm7</t>
  </si>
  <si>
    <t>Uhrf1 (TR) Mcm6</t>
  </si>
  <si>
    <t>Uhrf1 (TR) Mcm3</t>
  </si>
  <si>
    <t>Uhrf1 (TR) Mcm2</t>
  </si>
  <si>
    <t>Uhrf1 (TR) Hnrnpab</t>
  </si>
  <si>
    <t>Uhrf1 (TR) Hmgn2</t>
  </si>
  <si>
    <t>Uhrf1 (TR) Hmgb3</t>
  </si>
  <si>
    <t>Uhrf1 (TR) Hmgb2</t>
  </si>
  <si>
    <t>Uhrf1 (TR) Ezh2</t>
  </si>
  <si>
    <t>Uhrf1 (TR) Cenpk</t>
  </si>
  <si>
    <t>Uhrf1 (TR) Cdk4</t>
  </si>
  <si>
    <t>Tgif2 (TR) Uhrf1</t>
  </si>
  <si>
    <t>Tgif2 (TR) Tead2</t>
  </si>
  <si>
    <t>Tgif2 (TR) Suv39h2</t>
  </si>
  <si>
    <t>Tgif2 (TR) Sox4</t>
  </si>
  <si>
    <t>Tgif2 (TR) Sox11</t>
  </si>
  <si>
    <t>Tgif2 (TR) Rnps1</t>
  </si>
  <si>
    <t>Tgif2 (TR) Parp1</t>
  </si>
  <si>
    <t>Tgif2 (TR) Mcm7</t>
  </si>
  <si>
    <t>Tgif2 (TR) Mcm3</t>
  </si>
  <si>
    <t>Tgif2 (TR) Mcm2</t>
  </si>
  <si>
    <t>Tgif2 (TR) H1fx</t>
  </si>
  <si>
    <t>Tgif2 (TR) Ezh2</t>
  </si>
  <si>
    <t>Tgif2 (TR) Cdk4</t>
  </si>
  <si>
    <t>Tead2 (TR) Tgif2</t>
  </si>
  <si>
    <t>Tead2 (TR) Ssbp3</t>
  </si>
  <si>
    <t>Tead2 (TR) Sox11</t>
  </si>
  <si>
    <t>Tead2 (TR) Mcm2</t>
  </si>
  <si>
    <t>Tead2 (TR) H1fx</t>
  </si>
  <si>
    <t>Tead2 (TR) Ezh2</t>
  </si>
  <si>
    <t>Tead2 (TR) Cdk4</t>
  </si>
  <si>
    <t>St18 (TR) Etv1</t>
  </si>
  <si>
    <t>Ssbp3 (TR) Tgif2</t>
  </si>
  <si>
    <t>Ssbp3 (TR) Tead2</t>
  </si>
  <si>
    <t>Ssbp3 (TR) Sox4</t>
  </si>
  <si>
    <t>Ssbp3 (TR) Sox11</t>
  </si>
  <si>
    <t>Ssbp3 (TR) Rnps1</t>
  </si>
  <si>
    <t>Ssbp3 (TR) Rcor2</t>
  </si>
  <si>
    <t>Ssbp3 (TR) Pcgf2</t>
  </si>
  <si>
    <t>Ssbp3 (TR) Mcm7</t>
  </si>
  <si>
    <t>Ssbp3 (TR) Insm1</t>
  </si>
  <si>
    <t>Ssbp3 (TR) Hmgb3</t>
  </si>
  <si>
    <t>Ssbp3 (TR) Hes6</t>
  </si>
  <si>
    <t>Ssbp3 (TR) H1fx</t>
  </si>
  <si>
    <t>Ssbp3 (TR) Ezh2</t>
  </si>
  <si>
    <t>Ssbp3 (TR) Cdk4</t>
  </si>
  <si>
    <t>Sox4 (TR) Tead2</t>
  </si>
  <si>
    <t>Sox4 (TR) Sox11</t>
  </si>
  <si>
    <t>Sox4 (TR) Hmgb3</t>
  </si>
  <si>
    <t>Sox4 (TR) H1fx</t>
  </si>
  <si>
    <t>Sox11 (TR) Tgif2</t>
  </si>
  <si>
    <t>Sox11 (TR) Runx1t1</t>
  </si>
  <si>
    <t>Sox11 (TR) Insm1</t>
  </si>
  <si>
    <t>Sox11 (TR) Hmgb3</t>
  </si>
  <si>
    <t>Sox11 (TR) Elavl2</t>
  </si>
  <si>
    <t>Sox11 (TR) Cdk4</t>
  </si>
  <si>
    <t>Sox11 (TR) Basp1</t>
  </si>
  <si>
    <t>Rfx4 (TR) Olig2</t>
  </si>
  <si>
    <t>Rfx4 (TR) Mycn</t>
  </si>
  <si>
    <t>Rfx4 (TR) Ascl1</t>
  </si>
  <si>
    <t>Rcor2 (TR) Tgif2</t>
  </si>
  <si>
    <t>Rcor2 (TR) Otx2</t>
  </si>
  <si>
    <t>Rcor2 (TR) Myt1</t>
  </si>
  <si>
    <t>Rcor2 (TR) Mycn</t>
  </si>
  <si>
    <t>Rcor2 (TR) Elavl2</t>
  </si>
  <si>
    <t>Ppargc1a (TR) Mcm3</t>
  </si>
  <si>
    <t>Pcgf2 (TR) Tead2</t>
  </si>
  <si>
    <t>Pcgf2 (TR) Mbd3</t>
  </si>
  <si>
    <t>Pcgf2 (TR) H1fx</t>
  </si>
  <si>
    <t>Pcgf2 (TR) Cdk4</t>
  </si>
  <si>
    <t>Pa2g4 (TR) Uhrf1</t>
  </si>
  <si>
    <t>Pa2g4 (TR) Tcf19</t>
  </si>
  <si>
    <t>Pa2g4 (TR) Rnps1</t>
  </si>
  <si>
    <t>Pa2g4 (TR) Mcm7</t>
  </si>
  <si>
    <t>Pa2g4 (TR) Mcm6</t>
  </si>
  <si>
    <t>Pa2g4 (TR) Mcm3</t>
  </si>
  <si>
    <t>Pa2g4 (TR) Mcm2</t>
  </si>
  <si>
    <t>Pa2g4 (TR) Hnrnpab</t>
  </si>
  <si>
    <t>Pa2g4 (TR) Hmgb3</t>
  </si>
  <si>
    <t>Pa2g4 (TR) Hdgf</t>
  </si>
  <si>
    <t>Pa2g4 (TR) Ezh2</t>
  </si>
  <si>
    <t>Pa2g4 (TR) Cdk4</t>
  </si>
  <si>
    <t>Otx2 (TR) Suv39h2</t>
  </si>
  <si>
    <t>Otx2 (TR) St18</t>
  </si>
  <si>
    <t>Otx2 (TR) Rcor2</t>
  </si>
  <si>
    <t>Otx2 (TR) Mycn</t>
  </si>
  <si>
    <t>Olig2 (TR) Sox11</t>
  </si>
  <si>
    <t>Olig2 (TR) Rfx4</t>
  </si>
  <si>
    <t>Olig2 (TR) Pknox2</t>
  </si>
  <si>
    <t>Olig2 (TR) Olig1</t>
  </si>
  <si>
    <t>Olig2 (TR) Kcnip3</t>
  </si>
  <si>
    <t>Olig2 (TR) Etv1</t>
  </si>
  <si>
    <t>Olig2 (TR) Ascl1</t>
  </si>
  <si>
    <t>Olig1 (TR) Sox11</t>
  </si>
  <si>
    <t>Olig1 (TR) Rfx4</t>
  </si>
  <si>
    <t>Olig1 (TR) Olig2</t>
  </si>
  <si>
    <t>Olig1 (TR) Kcnip3</t>
  </si>
  <si>
    <t>Olig1 (TR) Ascl1</t>
  </si>
  <si>
    <t>Ncor2 (TR) Tgif2</t>
  </si>
  <si>
    <t>Ncor2 (TR) Mbd3</t>
  </si>
  <si>
    <t>Ncor2 (TR) H1fx</t>
  </si>
  <si>
    <t>Ncor2 (TR) Carhsp1</t>
  </si>
  <si>
    <t>Ncor2 (TR) Atf5</t>
  </si>
  <si>
    <t>Myt1 (TR) Sox11</t>
  </si>
  <si>
    <t>Myt1 (TR) Rcor2</t>
  </si>
  <si>
    <t>Myt1 (TR) Insm1</t>
  </si>
  <si>
    <t>Myt1 (TR) Ascl1</t>
  </si>
  <si>
    <t>Mycn (TR) Tgif2</t>
  </si>
  <si>
    <t>Mycn (TR) Suv39h2</t>
  </si>
  <si>
    <t>Mycn (TR) Rcor2</t>
  </si>
  <si>
    <t>Mycn (TR) Parp1</t>
  </si>
  <si>
    <t>Mycn (TR) Pa2g4</t>
  </si>
  <si>
    <t>Mycn (TR) Mcm7</t>
  </si>
  <si>
    <t>Mycn (TR) Cdk4</t>
  </si>
  <si>
    <t>Mbd3 (TR) Uhrf1</t>
  </si>
  <si>
    <t>Mbd3 (TR) Pcgf2</t>
  </si>
  <si>
    <t>Mbd3 (TR) Mcm7</t>
  </si>
  <si>
    <t>Mbd3 (TR) Mcm2</t>
  </si>
  <si>
    <t>Mbd3 (TR) H1fx</t>
  </si>
  <si>
    <t>Mbd3 (TR) Cdk4</t>
  </si>
  <si>
    <t>Klf15 (TR) Foxo1</t>
  </si>
  <si>
    <t>Klf15 (TR) Epas1</t>
  </si>
  <si>
    <t>Klf15 (TR) Enpp2</t>
  </si>
  <si>
    <t>Kcnip3 (TR) Olig2</t>
  </si>
  <si>
    <t>Kcnip3 (TR) Olig1</t>
  </si>
  <si>
    <t>Irx1 (TR) Scrt2</t>
  </si>
  <si>
    <t>Hopx (TR) Epas1</t>
  </si>
  <si>
    <t>Hnrnpd (TR) Rnps1</t>
  </si>
  <si>
    <t>Hnrnpab (TR) Uhrf1</t>
  </si>
  <si>
    <t>Hnrnpab (TR) Tcf19</t>
  </si>
  <si>
    <t>Hnrnpab (TR) Suv39h2</t>
  </si>
  <si>
    <t>Hnrnpab (TR) Rnps1</t>
  </si>
  <si>
    <t>Hnrnpab (TR) Mcm7</t>
  </si>
  <si>
    <t>Hnrnpab (TR) Mcm6</t>
  </si>
  <si>
    <t>Hnrnpab (TR) Mcm3</t>
  </si>
  <si>
    <t>Hnrnpab (TR) Mcm2</t>
  </si>
  <si>
    <t>Hnrnpab (TR) Hmgn2</t>
  </si>
  <si>
    <t>Hnrnpab (TR) Hmgb2</t>
  </si>
  <si>
    <t>Hnrnpab (TR) Ezh2</t>
  </si>
  <si>
    <t>Hnrnpab (TR) Cdk4</t>
  </si>
  <si>
    <t>Hmgb2 (TR) Uhrf1</t>
  </si>
  <si>
    <t>Hmgb2 (TR) Tcf19</t>
  </si>
  <si>
    <t>Hmgb2 (TR) Suv39h2</t>
  </si>
  <si>
    <t>Hmgb2 (TR) Mcm7</t>
  </si>
  <si>
    <t>Hmgb2 (TR) Mcm6</t>
  </si>
  <si>
    <t>Hmgb2 (TR) Mcm3</t>
  </si>
  <si>
    <t>Hmgb2 (TR) Mcm2</t>
  </si>
  <si>
    <t>Hmgb2 (TR) Hnrnpab</t>
  </si>
  <si>
    <t>Hmgb2 (TR) Hmgn2</t>
  </si>
  <si>
    <t>Hmgb2 (TR) Hmgb3</t>
  </si>
  <si>
    <t>Hmgb2 (TR) Ezh2</t>
  </si>
  <si>
    <t>Hmgb2 (TR) E2f2</t>
  </si>
  <si>
    <t>Hmgb2 (TR) Cenpk</t>
  </si>
  <si>
    <t>Hes6 (TR) Sox4</t>
  </si>
  <si>
    <t>Hes6 (TR) Sox11</t>
  </si>
  <si>
    <t>Hes6 (TR) Mbd3</t>
  </si>
  <si>
    <t>Hes6 (TR) Insm1</t>
  </si>
  <si>
    <t>Hes6 (TR) H1fx</t>
  </si>
  <si>
    <t>Hes6 (TR) Ascl1</t>
  </si>
  <si>
    <t>Hes1 (TR) Parp1</t>
  </si>
  <si>
    <t>Hes1 (TR) Irx1</t>
  </si>
  <si>
    <t>Hes1 (TR) Hmgb3</t>
  </si>
  <si>
    <t>Hdgf (TR) Mcm7</t>
  </si>
  <si>
    <t>Hdgf (TR) Mcm3</t>
  </si>
  <si>
    <t>Hdgf (TR) Mcm2</t>
  </si>
  <si>
    <t>Hdgf (TR) Hmgb3</t>
  </si>
  <si>
    <t>Hdgf (TR) Cdk4</t>
  </si>
  <si>
    <t>Foxo1 (TR) Epas1</t>
  </si>
  <si>
    <t>Foxo1 (TR) Dtx1</t>
  </si>
  <si>
    <t>Foxb1 (TR) Trps1</t>
  </si>
  <si>
    <t>Foxb1 (TR) Scrt2</t>
  </si>
  <si>
    <t>Fosb (TR) Insm1</t>
  </si>
  <si>
    <t>Fosb (TR) Fos</t>
  </si>
  <si>
    <t>Fosb (TR) Egr1</t>
  </si>
  <si>
    <t>Fosb (TR) Btg2</t>
  </si>
  <si>
    <t>Fos (TR) Fosb</t>
  </si>
  <si>
    <t>Fos (TR) Egr1</t>
  </si>
  <si>
    <t>Fos (TR) Btg2</t>
  </si>
  <si>
    <t>Ezh2 (TR) Uhrf1</t>
  </si>
  <si>
    <t>Ezh2 (TR) Suv39h2</t>
  </si>
  <si>
    <t>Ezh2 (TR) Rnps1</t>
  </si>
  <si>
    <t>Ezh2 (TR) Mcm7</t>
  </si>
  <si>
    <t>Ezh2 (TR) Mcm6</t>
  </si>
  <si>
    <t>Ezh2 (TR) Mcm3</t>
  </si>
  <si>
    <t>Ezh2 (TR) Mcm2</t>
  </si>
  <si>
    <t>Ezh2 (TR) Hnrnpd</t>
  </si>
  <si>
    <t>Ezh2 (TR) Hmgn2</t>
  </si>
  <si>
    <t>Ezh2 (TR) Hmgb3</t>
  </si>
  <si>
    <t>Ezh2 (TR) Hmgb2</t>
  </si>
  <si>
    <t>Ezh2 (TR) Cenpk</t>
  </si>
  <si>
    <t>Ezh2 (TR) Cdk4</t>
  </si>
  <si>
    <t>Etv1 (TR) St18</t>
  </si>
  <si>
    <t>Etv1 (TR) Runx1t1</t>
  </si>
  <si>
    <t>Etv1 (TR) Olig2</t>
  </si>
  <si>
    <t>Etv1 (TR) Olig1</t>
  </si>
  <si>
    <t>Epas1 (TR) Parp1</t>
  </si>
  <si>
    <t>Epas1 (TR) Klf15</t>
  </si>
  <si>
    <t>Egr1 (TR) Fosb</t>
  </si>
  <si>
    <t>Egr1 (TR) Fos</t>
  </si>
  <si>
    <t>Egr1 (TR) Btg2</t>
  </si>
  <si>
    <t>E2f2 (TR) Tcf19</t>
  </si>
  <si>
    <t>E2f2 (TR) Mcm3</t>
  </si>
  <si>
    <t>E2f2 (TR) Hmgb2</t>
  </si>
  <si>
    <t>E2f2 (TR) Baz1a</t>
  </si>
  <si>
    <t>Dlx1 (TR) Mycn</t>
  </si>
  <si>
    <t>Dlx1 (TR) Insm1</t>
  </si>
  <si>
    <t>Dlx1 (TR) Ascl1</t>
  </si>
  <si>
    <t>Basp1 (TR) Sox11</t>
  </si>
  <si>
    <t>Ascl1 (TR) Tgif2</t>
  </si>
  <si>
    <t>Ascl1 (TR) Sox11</t>
  </si>
  <si>
    <t>Ascl1 (TR) Rfx4</t>
  </si>
  <si>
    <t>Ascl1 (TR) Olig2</t>
  </si>
  <si>
    <t>Ascl1 (TR) Olig1</t>
  </si>
  <si>
    <t>Ascl1 (TR) Myt1</t>
  </si>
  <si>
    <t>Ascl1 (TR) Kcnip3</t>
  </si>
  <si>
    <t>Ascl1 (TR) Hif3a</t>
  </si>
  <si>
    <t>Ascl1 (TR) Hes6</t>
  </si>
  <si>
    <t>Ascl1 (TR) H1fx</t>
  </si>
  <si>
    <t>Ascl1 (TR) Dlx1</t>
  </si>
  <si>
    <t xml:space="preserve">Yes </t>
  </si>
  <si>
    <t>Per1</t>
  </si>
  <si>
    <t>Klf15</t>
  </si>
  <si>
    <t>Pknox2</t>
  </si>
  <si>
    <t>Epas1</t>
  </si>
  <si>
    <t>Trps1</t>
  </si>
  <si>
    <t>Rfx4</t>
  </si>
  <si>
    <t>Zfpm2</t>
  </si>
  <si>
    <t>Ppargc1a</t>
  </si>
  <si>
    <t>Hif3a</t>
  </si>
  <si>
    <t>Foxb1</t>
  </si>
  <si>
    <t>Otx2</t>
  </si>
  <si>
    <t>Irx1</t>
  </si>
  <si>
    <t>Nr2f2</t>
  </si>
  <si>
    <t>Esrrg</t>
  </si>
  <si>
    <t>St18</t>
  </si>
  <si>
    <t>Enpp2</t>
  </si>
  <si>
    <t>Carhsp1</t>
  </si>
  <si>
    <t>Ank2</t>
  </si>
  <si>
    <t>Runx1t1</t>
  </si>
  <si>
    <t>Ncor2</t>
  </si>
  <si>
    <t>Creb3l1</t>
  </si>
  <si>
    <t>Trip6</t>
  </si>
  <si>
    <t>Lmo3</t>
  </si>
  <si>
    <t>Sncaip</t>
  </si>
  <si>
    <t>Pou3f4</t>
  </si>
  <si>
    <t>Gsx1</t>
  </si>
  <si>
    <t>Zic1</t>
  </si>
  <si>
    <t>Wwtr1</t>
  </si>
  <si>
    <t>Ssbp3</t>
  </si>
  <si>
    <t>Dab2</t>
  </si>
  <si>
    <t>Nfib</t>
  </si>
  <si>
    <t>Myt1</t>
  </si>
  <si>
    <t>Foxo1</t>
  </si>
  <si>
    <t>Thrsp</t>
  </si>
  <si>
    <t>Ivns1abp</t>
  </si>
  <si>
    <t>Tox3</t>
  </si>
  <si>
    <t>Fosb</t>
  </si>
  <si>
    <t>Sall2</t>
  </si>
  <si>
    <t>Notch2</t>
  </si>
  <si>
    <t>Meis2</t>
  </si>
  <si>
    <t>Basp1</t>
  </si>
  <si>
    <t>Six3</t>
  </si>
  <si>
    <t>Gli3</t>
  </si>
  <si>
    <t>Btg1</t>
  </si>
  <si>
    <t>Pbxip1</t>
  </si>
  <si>
    <t>Kcnip3</t>
  </si>
  <si>
    <t>Id4</t>
  </si>
  <si>
    <t>Rorb</t>
  </si>
  <si>
    <t>Sox9</t>
  </si>
  <si>
    <t>Foxg1</t>
  </si>
  <si>
    <t>Ybx1</t>
  </si>
  <si>
    <t>Gene</t>
  </si>
  <si>
    <t>Zic1 (TR) Tead2</t>
  </si>
  <si>
    <t>Zic1 (TR) Sox11</t>
  </si>
  <si>
    <t>Zic1 (TR) Rorb</t>
  </si>
  <si>
    <t>Zic1 (TR) Pou3f4</t>
  </si>
  <si>
    <t>Zic1 (TR) Otx2</t>
  </si>
  <si>
    <t>Zic1 (TR) Foxg1</t>
  </si>
  <si>
    <t>Zic1 (TR) Dlx2</t>
  </si>
  <si>
    <t>Zfp467 (TR) Tle4</t>
  </si>
  <si>
    <t>Zfp467 (TR) Prdm16</t>
  </si>
  <si>
    <t>Zfp467 (TR) Fos</t>
  </si>
  <si>
    <t>Zfp422 (TR) Tox3</t>
  </si>
  <si>
    <t>Zfp422 (TR) Sox11</t>
  </si>
  <si>
    <t>Zfp422 (TR) Hmgn2</t>
  </si>
  <si>
    <t>Zfp422 (TR) Hmgb3</t>
  </si>
  <si>
    <t>Zfp422 (TR) Hdac2</t>
  </si>
  <si>
    <t>Ybx1 (TR) Hdac2</t>
  </si>
  <si>
    <t>Whsc1 (TR) Wdhd1</t>
  </si>
  <si>
    <t>Whsc1 (TR) Uhrf1</t>
  </si>
  <si>
    <t>Whsc1 (TR) Tmpo</t>
  </si>
  <si>
    <t>Whsc1 (TR) Tcf19</t>
  </si>
  <si>
    <t>Whsc1 (TR) Mcm7</t>
  </si>
  <si>
    <t>Whsc1 (TR) Mcm6</t>
  </si>
  <si>
    <t>Whsc1 (TR) Mcm5</t>
  </si>
  <si>
    <t>Whsc1 (TR) Mcm3</t>
  </si>
  <si>
    <t>Whsc1 (TR) Mcm2</t>
  </si>
  <si>
    <t>Whsc1 (TR) Kntc1</t>
  </si>
  <si>
    <t>Whsc1 (TR) Hmgn2</t>
  </si>
  <si>
    <t>Whsc1 (TR) Hmgb3</t>
  </si>
  <si>
    <t>Whsc1 (TR) H1fx</t>
  </si>
  <si>
    <t>Whsc1 (TR) Foxm1</t>
  </si>
  <si>
    <t>Whsc1 (TR) Ezh2</t>
  </si>
  <si>
    <t>Whsc1 (TR) Espl1</t>
  </si>
  <si>
    <t>Whsc1 (TR) Elavl2</t>
  </si>
  <si>
    <t>Whsc1 (TR) Dnmt1</t>
  </si>
  <si>
    <t>Whsc1 (TR) Cenpk</t>
  </si>
  <si>
    <t>Whsc1 (TR) Brca2</t>
  </si>
  <si>
    <t>Whsc1 (TR) Brca1</t>
  </si>
  <si>
    <t>Uhrf1 (TR) Whsc1</t>
  </si>
  <si>
    <t>Uhrf1 (TR) Wdhd1</t>
  </si>
  <si>
    <t>Uhrf1 (TR) Tmpo</t>
  </si>
  <si>
    <t>Uhrf1 (TR) Timeless</t>
  </si>
  <si>
    <t>Uhrf1 (TR) Snrpd1</t>
  </si>
  <si>
    <t>Uhrf1 (TR) Rbl1</t>
  </si>
  <si>
    <t>Uhrf1 (TR) Mxd3</t>
  </si>
  <si>
    <t>Uhrf1 (TR) Mcm5</t>
  </si>
  <si>
    <t>Uhrf1 (TR) Kntc1</t>
  </si>
  <si>
    <t>Uhrf1 (TR) Foxm1</t>
  </si>
  <si>
    <t>Uhrf1 (TR) Espl1</t>
  </si>
  <si>
    <t>Uhrf1 (TR) Dnmt1</t>
  </si>
  <si>
    <t>Uhrf1 (TR) Brca2</t>
  </si>
  <si>
    <t>Uhrf1 (TR) Brca1</t>
  </si>
  <si>
    <t>Tox3 (TR) Meis2</t>
  </si>
  <si>
    <t>Tox3 (TR) Ivns1abp</t>
  </si>
  <si>
    <t>Tox3 (TR) Insm1</t>
  </si>
  <si>
    <t>Tmpo (TR) Whsc1</t>
  </si>
  <si>
    <t>Tmpo (TR) Wdhd1</t>
  </si>
  <si>
    <t>Tmpo (TR) Uhrf1</t>
  </si>
  <si>
    <t>Tmpo (TR) Timeless</t>
  </si>
  <si>
    <t>Tmpo (TR) Tcf19</t>
  </si>
  <si>
    <t>Tmpo (TR) Snrpd1</t>
  </si>
  <si>
    <t>Tmpo (TR) Rbl1</t>
  </si>
  <si>
    <t>Tmpo (TR) Parp1</t>
  </si>
  <si>
    <t>Tmpo (TR) Mxd3</t>
  </si>
  <si>
    <t>Tmpo (TR) Mcm7</t>
  </si>
  <si>
    <t>Tmpo (TR) Mcm6</t>
  </si>
  <si>
    <t>Tmpo (TR) Mcm5</t>
  </si>
  <si>
    <t>Tmpo (TR) Mcm3</t>
  </si>
  <si>
    <t>Tmpo (TR) Mcm2</t>
  </si>
  <si>
    <t>Tmpo (TR) Kntc1</t>
  </si>
  <si>
    <t>Tmpo (TR) Hnrnpab</t>
  </si>
  <si>
    <t>Tmpo (TR) Hmgn2</t>
  </si>
  <si>
    <t>Tmpo (TR) Hmgb3</t>
  </si>
  <si>
    <t>Tmpo (TR) Hmgb2</t>
  </si>
  <si>
    <t>Tmpo (TR) Foxm1</t>
  </si>
  <si>
    <t>Tmpo (TR) Ezh2</t>
  </si>
  <si>
    <t>Tmpo (TR) Espl1</t>
  </si>
  <si>
    <t>Tmpo (TR) E2f2</t>
  </si>
  <si>
    <t>Tmpo (TR) Dnmt1</t>
  </si>
  <si>
    <t>Tmpo (TR) Cenpk</t>
  </si>
  <si>
    <t>Tmpo (TR) Cdk4</t>
  </si>
  <si>
    <t>Tmpo (TR) Brca2</t>
  </si>
  <si>
    <t>Tmpo (TR) Brca1</t>
  </si>
  <si>
    <t>Tgif2 (TR) Timeless</t>
  </si>
  <si>
    <t>Tgif2 (TR) Snrpd1</t>
  </si>
  <si>
    <t>Tgif2 (TR) Mcm5</t>
  </si>
  <si>
    <t>Tgif2 (TR) Foxm1</t>
  </si>
  <si>
    <t>Tgif2 (TR) Espl1</t>
  </si>
  <si>
    <t>Tgif2 (TR) Ctnnb1</t>
  </si>
  <si>
    <t>Tgif2 (TR) Brca2</t>
  </si>
  <si>
    <t>Tead2 (TR) Sncaip</t>
  </si>
  <si>
    <t>Tead2 (TR) Mxd3</t>
  </si>
  <si>
    <t>Tcf7l2 (TR) Ppp1r1b</t>
  </si>
  <si>
    <t>Ssbp3 (TR) Mxd3</t>
  </si>
  <si>
    <t>Ssbp3 (TR) Hdac2</t>
  </si>
  <si>
    <t>Sox9 (TR) Tcf7l2</t>
  </si>
  <si>
    <t>Sox9 (TR) Prrx1</t>
  </si>
  <si>
    <t>Sox9 (TR) Ppp1r1b</t>
  </si>
  <si>
    <t>Sox9 (TR) Pbxip1</t>
  </si>
  <si>
    <t>Sox9 (TR) Nfib</t>
  </si>
  <si>
    <t>Sox9 (TR) Id4</t>
  </si>
  <si>
    <t>Sox9 (TR) Id3</t>
  </si>
  <si>
    <t>Sox9 (TR) Gli3</t>
  </si>
  <si>
    <t>Sox9 (TR) Foxg1</t>
  </si>
  <si>
    <t>Sox9 (TR) Dlx2</t>
  </si>
  <si>
    <t>Sox4 (TR) Zfp422</t>
  </si>
  <si>
    <t>Sox11 (TR) Kntc1</t>
  </si>
  <si>
    <t>Sox11 (TR) Hdac2</t>
  </si>
  <si>
    <t>Sall2 (TR) Sox11</t>
  </si>
  <si>
    <t>Sall2 (TR) Hlf</t>
  </si>
  <si>
    <t>Sall2 (TR) Hdac2</t>
  </si>
  <si>
    <t>Rreb1 (TR) Tcf7l2</t>
  </si>
  <si>
    <t>Rorb (TR) Zic1</t>
  </si>
  <si>
    <t>Rorb (TR) Rfx4</t>
  </si>
  <si>
    <t>Rorb (TR) Nr2e1</t>
  </si>
  <si>
    <t>Rorb (TR) Lhx2</t>
  </si>
  <si>
    <t>Rorb (TR) Hes5</t>
  </si>
  <si>
    <t>Rorb (TR) Ascl1</t>
  </si>
  <si>
    <t>Rorb (TR) Ank2</t>
  </si>
  <si>
    <t>Rora (TR) Creg1</t>
  </si>
  <si>
    <t>Rora (TR) Bcl11b</t>
  </si>
  <si>
    <t>Prrx1 (TR) Wwtr1</t>
  </si>
  <si>
    <t>Prrx1 (TR) Prdm16</t>
  </si>
  <si>
    <t>Prrx1 (TR) Gli3</t>
  </si>
  <si>
    <t>Prdm16 (TR) Rfx4</t>
  </si>
  <si>
    <t>Prdm16 (TR) Prrx1</t>
  </si>
  <si>
    <t>Prdm16 (TR) Ppara</t>
  </si>
  <si>
    <t>Prdm16 (TR) Nr2e1</t>
  </si>
  <si>
    <t>Prdm16 (TR) Hlf</t>
  </si>
  <si>
    <t>Prdm16 (TR) Hey1</t>
  </si>
  <si>
    <t>Prdm16 (TR) Hes5</t>
  </si>
  <si>
    <t>Pou3f4 (TR) Lmo3</t>
  </si>
  <si>
    <t>Pou3f4 (TR) Foxg1</t>
  </si>
  <si>
    <t>Pou3f4 (TR) Dlx1</t>
  </si>
  <si>
    <t>Pcgf2 (TR) Ctnnb1</t>
  </si>
  <si>
    <t>Pcgf2 (TR) Brca1</t>
  </si>
  <si>
    <t>Otx2 (TR) Polr3h</t>
  </si>
  <si>
    <t>Otx2 (TR) Nme2</t>
  </si>
  <si>
    <t>Olig1 (TR) Csdc2</t>
  </si>
  <si>
    <t>Nr2e1 (TR) Zic1</t>
  </si>
  <si>
    <t>Nr2e1 (TR) Sox11</t>
  </si>
  <si>
    <t>Nr2e1 (TR) Six3</t>
  </si>
  <si>
    <t>Nr2e1 (TR) Rorb</t>
  </si>
  <si>
    <t>Nr2e1 (TR) Rfx4</t>
  </si>
  <si>
    <t>Nr2e1 (TR) Prdm16</t>
  </si>
  <si>
    <t>Nr2e1 (TR) Polr3h</t>
  </si>
  <si>
    <t>Nr2e1 (TR) Lmo3</t>
  </si>
  <si>
    <t>Nr2e1 (TR) Lhx2</t>
  </si>
  <si>
    <t>Nr2e1 (TR) Kcnip3</t>
  </si>
  <si>
    <t>Nr2e1 (TR) Hey1</t>
  </si>
  <si>
    <t>Nr2e1 (TR) Hes5</t>
  </si>
  <si>
    <t>Nr2e1 (TR) Foxo1</t>
  </si>
  <si>
    <t>Nr2e1 (TR) Foxg1</t>
  </si>
  <si>
    <t>Nr2e1 (TR) Dlx2</t>
  </si>
  <si>
    <t>Nr2e1 (TR) Dlx1</t>
  </si>
  <si>
    <t>Nr2e1 (TR) Csdc2</t>
  </si>
  <si>
    <t>Nr2e1 (TR) Ascl1</t>
  </si>
  <si>
    <t>Nr2e1 (TR) Arx</t>
  </si>
  <si>
    <t>Nr2e1 (TR) Ankrd6</t>
  </si>
  <si>
    <t>Nr1d1 (TR) Per3</t>
  </si>
  <si>
    <t>Myt1 (TR) Whsc1</t>
  </si>
  <si>
    <t>Myt1 (TR) Rorb</t>
  </si>
  <si>
    <t>Myt1 (TR) Phf21b</t>
  </si>
  <si>
    <t>Myt1 (TR) E2f1</t>
  </si>
  <si>
    <t>Mycn (TR) Timeless</t>
  </si>
  <si>
    <t>Mycn (TR) Foxm1</t>
  </si>
  <si>
    <t>Mycn (TR) Brca2</t>
  </si>
  <si>
    <t>Mycn (TR) Brca1</t>
  </si>
  <si>
    <t>Mxd3 (TR) Whsc1</t>
  </si>
  <si>
    <t>Mxd3 (TR) Wdhd1</t>
  </si>
  <si>
    <t>Mxd3 (TR) Uhrf1</t>
  </si>
  <si>
    <t>Mxd3 (TR) Tmpo</t>
  </si>
  <si>
    <t>Mxd3 (TR) Timeless</t>
  </si>
  <si>
    <t>Mxd3 (TR) Tcf19</t>
  </si>
  <si>
    <t>Mxd3 (TR) Snrpd1</t>
  </si>
  <si>
    <t>Mxd3 (TR) Mcm7</t>
  </si>
  <si>
    <t>Mxd3 (TR) Mcm6</t>
  </si>
  <si>
    <t>Mxd3 (TR) Mcm5</t>
  </si>
  <si>
    <t>Mxd3 (TR) Mcm3</t>
  </si>
  <si>
    <t>Mxd3 (TR) Mcm2</t>
  </si>
  <si>
    <t>Mxd3 (TR) Kntc1</t>
  </si>
  <si>
    <t>Mxd3 (TR) Hnrnpab</t>
  </si>
  <si>
    <t>Mxd3 (TR) Hmgn2</t>
  </si>
  <si>
    <t>Mxd3 (TR) Hmgb2</t>
  </si>
  <si>
    <t>Mxd3 (TR) Foxm1</t>
  </si>
  <si>
    <t>Mxd3 (TR) Ezh2</t>
  </si>
  <si>
    <t>Mxd3 (TR) Espl1</t>
  </si>
  <si>
    <t>Mxd3 (TR) E2f1</t>
  </si>
  <si>
    <t>Mxd3 (TR) Dnmt1</t>
  </si>
  <si>
    <t>Mxd3 (TR) Cenpk</t>
  </si>
  <si>
    <t>Mxd3 (TR) Cdk4</t>
  </si>
  <si>
    <t>Mxd3 (TR) Brca2</t>
  </si>
  <si>
    <t>Mxd3 (TR) Brca1</t>
  </si>
  <si>
    <t>Meis2 (TR) Wwtr1</t>
  </si>
  <si>
    <t>Meis2 (TR) Tox3</t>
  </si>
  <si>
    <t>Meis2 (TR) Sox11</t>
  </si>
  <si>
    <t>Meis2 (TR) Rorb</t>
  </si>
  <si>
    <t>Meis2 (TR) Rfx4</t>
  </si>
  <si>
    <t>Meis2 (TR) Pou3f4</t>
  </si>
  <si>
    <t>Meis2 (TR) Mycn</t>
  </si>
  <si>
    <t>Meis2 (TR) Id4</t>
  </si>
  <si>
    <t>Meis2 (TR) Epas1</t>
  </si>
  <si>
    <t>Meis2 (TR) Ankrd6</t>
  </si>
  <si>
    <t>Lhx2 (TR) Zic1</t>
  </si>
  <si>
    <t>Lhx2 (TR) Rorb</t>
  </si>
  <si>
    <t>Lhx2 (TR) Rfx4</t>
  </si>
  <si>
    <t>Lhx2 (TR) Nr2e1</t>
  </si>
  <si>
    <t>Lhx2 (TR) Gli3</t>
  </si>
  <si>
    <t>Lhx2 (TR) Foxg1</t>
  </si>
  <si>
    <t>Lhx2 (TR) Dlx2</t>
  </si>
  <si>
    <t>Lhx2 (TR) Dlx1</t>
  </si>
  <si>
    <t>Lhx2 (TR) Ascl1</t>
  </si>
  <si>
    <t>Klf15 (TR) Dnmt1</t>
  </si>
  <si>
    <t>Kcnip3 (TR) Polr3h</t>
  </si>
  <si>
    <t>Kcnip3 (TR) Nr2e1</t>
  </si>
  <si>
    <t>Kcnip3 (TR) Caskin1</t>
  </si>
  <si>
    <t>Jun (TR) Fosb</t>
  </si>
  <si>
    <t>Jun (TR) Fos</t>
  </si>
  <si>
    <t>Jun (TR) Egr1</t>
  </si>
  <si>
    <t>Jun (TR) Btg2</t>
  </si>
  <si>
    <t>Hopx (TR) Brca2</t>
  </si>
  <si>
    <t>Hnrnpk (TR) Ppara</t>
  </si>
  <si>
    <t>Hnrnpab (TR) Wdhd1</t>
  </si>
  <si>
    <t>Hnrnpab (TR) Tmpo</t>
  </si>
  <si>
    <t>Hnrnpab (TR) Timeless</t>
  </si>
  <si>
    <t>Hnrnpab (TR) Snrpd1</t>
  </si>
  <si>
    <t>Hnrnpab (TR) Mxd3</t>
  </si>
  <si>
    <t>Hnrnpab (TR) Mcm5</t>
  </si>
  <si>
    <t>Hnrnpab (TR) Kntc1</t>
  </si>
  <si>
    <t>Hnrnpab (TR) Brca1</t>
  </si>
  <si>
    <t>Hmgb2 (TR) Wdhd1</t>
  </si>
  <si>
    <t>Hmgb2 (TR) Tmpo</t>
  </si>
  <si>
    <t>Hmgb2 (TR) Timeless</t>
  </si>
  <si>
    <t>Hmgb2 (TR) Snrpd1</t>
  </si>
  <si>
    <t>Hmgb2 (TR) Rbl1</t>
  </si>
  <si>
    <t>Hmgb2 (TR) Mxd3</t>
  </si>
  <si>
    <t>Hmgb2 (TR) Mcm5</t>
  </si>
  <si>
    <t>Hmgb2 (TR) Kntc1</t>
  </si>
  <si>
    <t>Hmgb2 (TR) Foxm1</t>
  </si>
  <si>
    <t>Hmgb2 (TR) Espl1</t>
  </si>
  <si>
    <t>Hmgb2 (TR) Dnmt1</t>
  </si>
  <si>
    <t>Hmgb2 (TR) Brca1</t>
  </si>
  <si>
    <t>Hlf (TR) Trip6</t>
  </si>
  <si>
    <t>Hlf (TR) Thrsp</t>
  </si>
  <si>
    <t>Hlf (TR) Rora</t>
  </si>
  <si>
    <t>Hlf (TR) Prdm16</t>
  </si>
  <si>
    <t>Hlf (TR) Ppargc1a</t>
  </si>
  <si>
    <t>Hlf (TR) Per3</t>
  </si>
  <si>
    <t>Hey1 (TR) Rfx4</t>
  </si>
  <si>
    <t>Hey1 (TR) Prdm16</t>
  </si>
  <si>
    <t>Hey1 (TR) Nrarp</t>
  </si>
  <si>
    <t>Hey1 (TR) Nr2e1</t>
  </si>
  <si>
    <t>Hey1 (TR) Id4</t>
  </si>
  <si>
    <t>Hey1 (TR) Hes5</t>
  </si>
  <si>
    <t>Hes6 (TR) Sncaip</t>
  </si>
  <si>
    <t>Hes5 (TR) Six3</t>
  </si>
  <si>
    <t>Hes5 (TR) Rorb</t>
  </si>
  <si>
    <t>Hes5 (TR) Rfx4</t>
  </si>
  <si>
    <t>Hes5 (TR) Prdm16</t>
  </si>
  <si>
    <t>Hes5 (TR) Nr2e1</t>
  </si>
  <si>
    <t>Hes5 (TR) Hey1</t>
  </si>
  <si>
    <t>Hes5 (TR) Ascl1</t>
  </si>
  <si>
    <t>Hes5 (TR) Ankrd6</t>
  </si>
  <si>
    <t>Hes1 (TR) Cdkn2c</t>
  </si>
  <si>
    <t>Hdac2 (TR) Zfp422</t>
  </si>
  <si>
    <t>Hdac2 (TR) Ybx1</t>
  </si>
  <si>
    <t>Hdac2 (TR) Whsc1</t>
  </si>
  <si>
    <t>Hdac2 (TR) Sox11</t>
  </si>
  <si>
    <t>Hdac2 (TR) Rcor2</t>
  </si>
  <si>
    <t>Hdac2 (TR) Myt1</t>
  </si>
  <si>
    <t>Hdac2 (TR) Insm1</t>
  </si>
  <si>
    <t>Hdac2 (TR) Hmgn2</t>
  </si>
  <si>
    <t>Hdac2 (TR) Hmgb3</t>
  </si>
  <si>
    <t>Hdac2 (TR) Ezh2</t>
  </si>
  <si>
    <t>Hdac2 (TR) Dnmt1</t>
  </si>
  <si>
    <t>Gli3 (TR) Wwtr1</t>
  </si>
  <si>
    <t>Gli3 (TR) Trip6</t>
  </si>
  <si>
    <t>Gli3 (TR) Tead2</t>
  </si>
  <si>
    <t>Gli3 (TR) Sox9</t>
  </si>
  <si>
    <t>Gli3 (TR) Sncaip</t>
  </si>
  <si>
    <t>Gli3 (TR) Rcor2</t>
  </si>
  <si>
    <t>Gli3 (TR) Prrx1</t>
  </si>
  <si>
    <t>Gli3 (TR) Notch2</t>
  </si>
  <si>
    <t>Gli3 (TR) Id4</t>
  </si>
  <si>
    <t>Foxo1 (TR) Thrsp</t>
  </si>
  <si>
    <t>Foxm1 (TR) Whsc1</t>
  </si>
  <si>
    <t>Foxm1 (TR) Wdhd1</t>
  </si>
  <si>
    <t>Foxm1 (TR) Uhrf1</t>
  </si>
  <si>
    <t>Foxm1 (TR) Tmpo</t>
  </si>
  <si>
    <t>Foxm1 (TR) Timeless</t>
  </si>
  <si>
    <t>Foxm1 (TR) Tcf19</t>
  </si>
  <si>
    <t>Foxm1 (TR) Snrpd1</t>
  </si>
  <si>
    <t>Foxm1 (TR) Mxd3</t>
  </si>
  <si>
    <t>Foxm1 (TR) Mcm7</t>
  </si>
  <si>
    <t>Foxm1 (TR) Mcm6</t>
  </si>
  <si>
    <t>Foxm1 (TR) Mcm5</t>
  </si>
  <si>
    <t>Foxm1 (TR) Mcm3</t>
  </si>
  <si>
    <t>Foxm1 (TR) Mcm2</t>
  </si>
  <si>
    <t>Foxm1 (TR) Kntc1</t>
  </si>
  <si>
    <t>Foxm1 (TR) Hmgb3</t>
  </si>
  <si>
    <t>Foxm1 (TR) Hmgb2</t>
  </si>
  <si>
    <t>Foxm1 (TR) Ezh2</t>
  </si>
  <si>
    <t>Foxm1 (TR) Espl1</t>
  </si>
  <si>
    <t>Foxm1 (TR) E2f1</t>
  </si>
  <si>
    <t>Foxm1 (TR) Cenpk</t>
  </si>
  <si>
    <t>Foxm1 (TR) Brca2</t>
  </si>
  <si>
    <t>Foxm1 (TR) Brca1</t>
  </si>
  <si>
    <t>Foxg1 (TR) Uhrf1</t>
  </si>
  <si>
    <t>Foxg1 (TR) Rorb</t>
  </si>
  <si>
    <t>Foxg1 (TR) Pou3f4</t>
  </si>
  <si>
    <t>Foxg1 (TR) Parp1</t>
  </si>
  <si>
    <t>Foxg1 (TR) Nr2e1</t>
  </si>
  <si>
    <t>Foxg1 (TR) Lmo3</t>
  </si>
  <si>
    <t>Foxg1 (TR) Lhx2</t>
  </si>
  <si>
    <t>Foxg1 (TR) Hnrnpab</t>
  </si>
  <si>
    <t>Foxg1 (TR) E2f1</t>
  </si>
  <si>
    <t>Foxg1 (TR) Dlx2</t>
  </si>
  <si>
    <t>Foxg1 (TR) Dlx1</t>
  </si>
  <si>
    <t>Foxg1 (TR) Cdk4</t>
  </si>
  <si>
    <t>Foxg1 (TR) Ascl1</t>
  </si>
  <si>
    <t>Fosb (TR) Jun</t>
  </si>
  <si>
    <t>Fosb (TR) Bcl11a</t>
  </si>
  <si>
    <t>Fosb (TR) Arx</t>
  </si>
  <si>
    <t>Fos (TR) Jun</t>
  </si>
  <si>
    <t>Ezh2 (TR) Whsc1</t>
  </si>
  <si>
    <t>Ezh2 (TR) Wdhd1</t>
  </si>
  <si>
    <t>Ezh2 (TR) Tmpo</t>
  </si>
  <si>
    <t>Ezh2 (TR) Timeless</t>
  </si>
  <si>
    <t>Ezh2 (TR) Rbl1</t>
  </si>
  <si>
    <t>Ezh2 (TR) Mcm5</t>
  </si>
  <si>
    <t>Ezh2 (TR) Kntc1</t>
  </si>
  <si>
    <t>Ezh2 (TR) Hdac2</t>
  </si>
  <si>
    <t>Ezh2 (TR) Espl1</t>
  </si>
  <si>
    <t>Ezh2 (TR) Dnmt1</t>
  </si>
  <si>
    <t>Ezh2 (TR) Brca2</t>
  </si>
  <si>
    <t>Ezh2 (TR) Brca1</t>
  </si>
  <si>
    <t>Epas1 (TR) Zfp422</t>
  </si>
  <si>
    <t>Epas1 (TR) Bcl11a</t>
  </si>
  <si>
    <t>Egr1 (TR) Jun</t>
  </si>
  <si>
    <t>E2f2 (TR) Tmpo</t>
  </si>
  <si>
    <t>E2f2 (TR) Rbl1</t>
  </si>
  <si>
    <t>E2f2 (TR) Dnmt1</t>
  </si>
  <si>
    <t>E2f1 (TR) Uhrf1</t>
  </si>
  <si>
    <t>E2f1 (TR) Timeless</t>
  </si>
  <si>
    <t>E2f1 (TR) Snrpd1</t>
  </si>
  <si>
    <t>E2f1 (TR) Myt1</t>
  </si>
  <si>
    <t>E2f1 (TR) Mxd3</t>
  </si>
  <si>
    <t>E2f1 (TR) Mcm7</t>
  </si>
  <si>
    <t>E2f1 (TR) Mcm6</t>
  </si>
  <si>
    <t>E2f1 (TR) Mcm5</t>
  </si>
  <si>
    <t>E2f1 (TR) Mcm3</t>
  </si>
  <si>
    <t>E2f1 (TR) Mcm2</t>
  </si>
  <si>
    <t>E2f1 (TR) Kntc1</t>
  </si>
  <si>
    <t>E2f1 (TR) H1fx</t>
  </si>
  <si>
    <t>E2f1 (TR) Foxm1</t>
  </si>
  <si>
    <t>E2f1 (TR) Espl1</t>
  </si>
  <si>
    <t>E2f1 (TR) Cdk4</t>
  </si>
  <si>
    <t>E2f1 (TR) Brca1</t>
  </si>
  <si>
    <t>Dnmt1 (TR) Wdhd1</t>
  </si>
  <si>
    <t>Dnmt1 (TR) Uhrf1</t>
  </si>
  <si>
    <t>Dnmt1 (TR) Timeless</t>
  </si>
  <si>
    <t>Dnmt1 (TR) Snrpd1</t>
  </si>
  <si>
    <t>Dnmt1 (TR) Mxd3</t>
  </si>
  <si>
    <t>Dnmt1 (TR) Mcm7</t>
  </si>
  <si>
    <t>Dnmt1 (TR) Mcm6</t>
  </si>
  <si>
    <t>Dnmt1 (TR) Mcm5</t>
  </si>
  <si>
    <t>Dnmt1 (TR) Mcm3</t>
  </si>
  <si>
    <t>Dnmt1 (TR) Mcm2</t>
  </si>
  <si>
    <t>Dnmt1 (TR) Kntc1</t>
  </si>
  <si>
    <t>Dnmt1 (TR) Hmgb2</t>
  </si>
  <si>
    <t>Dnmt1 (TR) Hdac2</t>
  </si>
  <si>
    <t>Dnmt1 (TR) Foxm1</t>
  </si>
  <si>
    <t>Dnmt1 (TR) Ezh2</t>
  </si>
  <si>
    <t>Dnmt1 (TR) Espl1</t>
  </si>
  <si>
    <t>Dnmt1 (TR) Cenpk</t>
  </si>
  <si>
    <t>Dnmt1 (TR) Cdk4</t>
  </si>
  <si>
    <t>Dnmt1 (TR) Brca2</t>
  </si>
  <si>
    <t>Dlx2 (TR) Sox4</t>
  </si>
  <si>
    <t>Dlx2 (TR) Nr2e1</t>
  </si>
  <si>
    <t>Dlx2 (TR) Lhx2</t>
  </si>
  <si>
    <t>Dlx2 (TR) Foxg1</t>
  </si>
  <si>
    <t>Dlx2 (TR) Dlx1</t>
  </si>
  <si>
    <t>Dlx2 (TR) Basp1</t>
  </si>
  <si>
    <t>Dlx2 (TR) Ascl1</t>
  </si>
  <si>
    <t>Dlx2 (TR) Arx</t>
  </si>
  <si>
    <t>Dlx1 (TR) Pou3f4</t>
  </si>
  <si>
    <t>Dlx1 (TR) Nr2e1</t>
  </si>
  <si>
    <t>Dlx1 (TR) Lmo3</t>
  </si>
  <si>
    <t>Dlx1 (TR) Lhx2</t>
  </si>
  <si>
    <t>Dlx1 (TR) Foxg1</t>
  </si>
  <si>
    <t>Dlx1 (TR) Dlx2</t>
  </si>
  <si>
    <t>Dlx1 (TR) Arx</t>
  </si>
  <si>
    <t>Ctnnb1 (TR) Tgif2</t>
  </si>
  <si>
    <t>Ctnnb1 (TR) Sox4</t>
  </si>
  <si>
    <t>Csdc2 (TR) Caskin1</t>
  </si>
  <si>
    <t>Carhsp1 (TR) Kntc1</t>
  </si>
  <si>
    <t>Brca2 (TR) Wdhd1</t>
  </si>
  <si>
    <t>Brca2 (TR) Uhrf1</t>
  </si>
  <si>
    <t>Brca2 (TR) Timeless</t>
  </si>
  <si>
    <t>Brca2 (TR) Tcf19</t>
  </si>
  <si>
    <t>Brca2 (TR) Mcm7</t>
  </si>
  <si>
    <t>Brca2 (TR) Mcm6</t>
  </si>
  <si>
    <t>Brca2 (TR) Mcm5</t>
  </si>
  <si>
    <t>Brca2 (TR) Mcm3</t>
  </si>
  <si>
    <t>Brca2 (TR) Mcm2</t>
  </si>
  <si>
    <t>Brca2 (TR) Kntc1</t>
  </si>
  <si>
    <t>Brca2 (TR) Hmgb3</t>
  </si>
  <si>
    <t>Brca2 (TR) Foxm1</t>
  </si>
  <si>
    <t>Brca2 (TR) Ezh2</t>
  </si>
  <si>
    <t>Brca2 (TR) Espl1</t>
  </si>
  <si>
    <t>Brca2 (TR) Elavl2</t>
  </si>
  <si>
    <t>Brca2 (TR) Dnmt1</t>
  </si>
  <si>
    <t>Brca2 (TR) Cenpk</t>
  </si>
  <si>
    <t>Brca2 (TR) Brca1</t>
  </si>
  <si>
    <t>Brca1 (TR) Whsc1</t>
  </si>
  <si>
    <t>Brca1 (TR) Wdhd1</t>
  </si>
  <si>
    <t>Brca1 (TR) Uhrf1</t>
  </si>
  <si>
    <t>Brca1 (TR) Tmpo</t>
  </si>
  <si>
    <t>Brca1 (TR) Timeless</t>
  </si>
  <si>
    <t>Brca1 (TR) Tcf19</t>
  </si>
  <si>
    <t>Brca1 (TR) Snrpd1</t>
  </si>
  <si>
    <t>Brca1 (TR) Mxd3</t>
  </si>
  <si>
    <t>Brca1 (TR) Mcm7</t>
  </si>
  <si>
    <t>Brca1 (TR) Mcm6</t>
  </si>
  <si>
    <t>Brca1 (TR) Mcm5</t>
  </si>
  <si>
    <t>Brca1 (TR) Mcm3</t>
  </si>
  <si>
    <t>Brca1 (TR) Mcm2</t>
  </si>
  <si>
    <t>Brca1 (TR) Kntc1</t>
  </si>
  <si>
    <t>Brca1 (TR) Hmgb3</t>
  </si>
  <si>
    <t>Brca1 (TR) Hmgb2</t>
  </si>
  <si>
    <t>Brca1 (TR) Foxm1</t>
  </si>
  <si>
    <t>Brca1 (TR) Ezh2</t>
  </si>
  <si>
    <t>Brca1 (TR) Espl1</t>
  </si>
  <si>
    <t>Brca1 (TR) Cenpk</t>
  </si>
  <si>
    <t>Brca1 (TR) Cdk4</t>
  </si>
  <si>
    <t>Brca1 (TR) Brca2</t>
  </si>
  <si>
    <t>Bcl6 (TR) Rora</t>
  </si>
  <si>
    <t>Bcl11b (TR) Ppp1r1b</t>
  </si>
  <si>
    <t>Bcl11b (TR) Bcl11a</t>
  </si>
  <si>
    <t>Ascl1 (TR) Zic1</t>
  </si>
  <si>
    <t>Ascl1 (TR) Sncaip</t>
  </si>
  <si>
    <t>Ascl1 (TR) Rorb</t>
  </si>
  <si>
    <t>Ascl1 (TR) Nr2e1</t>
  </si>
  <si>
    <t>Ascl1 (TR) Lmo3</t>
  </si>
  <si>
    <t>Ascl1 (TR) Lhx2</t>
  </si>
  <si>
    <t>Ascl1 (TR) Hes5</t>
  </si>
  <si>
    <t>Ascl1 (TR) Gli3</t>
  </si>
  <si>
    <t>Ascl1 (TR) Foxg1</t>
  </si>
  <si>
    <t>Ascl1 (TR) Dlx2</t>
  </si>
  <si>
    <t>Arx (TR) Foxg1</t>
  </si>
  <si>
    <t>Arx (TR) Elavl2</t>
  </si>
  <si>
    <t>Arx (TR) Dlx1</t>
  </si>
  <si>
    <t>Aebp1 (TR) Ppargc1a</t>
  </si>
  <si>
    <t>Zfp422 (TR) Ssrp1</t>
  </si>
  <si>
    <t>Zfp422 (TR) Hnrnpk</t>
  </si>
  <si>
    <t>Zfp422 (TR) Cbx3</t>
  </si>
  <si>
    <t>Whsc1 (TR) Suv39h2</t>
  </si>
  <si>
    <t>Whsc1 (TR) Ssrp1</t>
  </si>
  <si>
    <t>Uhrf1 (TR) Trim28</t>
  </si>
  <si>
    <t>Uhrf1 (TR) Ssrp1</t>
  </si>
  <si>
    <t>Trim28 (TR) Wdhd1</t>
  </si>
  <si>
    <t>Trim28 (TR) Uhrf1</t>
  </si>
  <si>
    <t>Trim28 (TR) Tgif2</t>
  </si>
  <si>
    <t>Trim28 (TR) Tead2</t>
  </si>
  <si>
    <t>Trim28 (TR) Ssrp1</t>
  </si>
  <si>
    <t>Trim28 (TR) Sox4</t>
  </si>
  <si>
    <t>Trim28 (TR) Snrpb</t>
  </si>
  <si>
    <t>Trim28 (TR) Rnps1</t>
  </si>
  <si>
    <t>Trim28 (TR) Rcor2</t>
  </si>
  <si>
    <t>Trim28 (TR) Mcm7</t>
  </si>
  <si>
    <t>Trim28 (TR) Mcm5</t>
  </si>
  <si>
    <t>Trim28 (TR) Mcm3</t>
  </si>
  <si>
    <t>Trim28 (TR) Mcm2</t>
  </si>
  <si>
    <t>Trim28 (TR) Ezh2</t>
  </si>
  <si>
    <t>Trim28 (TR) Espl1</t>
  </si>
  <si>
    <t>Trim28 (TR) Cdk4</t>
  </si>
  <si>
    <t>Tmpo (TR) Suv39h2</t>
  </si>
  <si>
    <t>Tmpo (TR) Ssrp1</t>
  </si>
  <si>
    <t>Tmpo (TR) Ptma</t>
  </si>
  <si>
    <t>Tmpo (TR) Cnot6</t>
  </si>
  <si>
    <t>Tmpo (TR) Cbx2</t>
  </si>
  <si>
    <t>Tgif2 (TR) Trim28</t>
  </si>
  <si>
    <t>Tgif2 (TR) Ssrp1</t>
  </si>
  <si>
    <t>Tgif2 (TR) Snrpb</t>
  </si>
  <si>
    <t>Tead2 (TR) Trim28</t>
  </si>
  <si>
    <t>Tcf7l2 (TR) Ppp1r16b</t>
  </si>
  <si>
    <t>Ssrp1 (TR) Wdhd1</t>
  </si>
  <si>
    <t>Ssrp1 (TR) Uhrf1</t>
  </si>
  <si>
    <t>Ssrp1 (TR) Trim28</t>
  </si>
  <si>
    <t>Ssrp1 (TR) Tmpo</t>
  </si>
  <si>
    <t>Ssrp1 (TR) Suv39h2</t>
  </si>
  <si>
    <t>Ssrp1 (TR) Snrpb</t>
  </si>
  <si>
    <t>Ssrp1 (TR) Rnps1</t>
  </si>
  <si>
    <t>Ssrp1 (TR) Ptma</t>
  </si>
  <si>
    <t>Ssrp1 (TR) Mcm7</t>
  </si>
  <si>
    <t>Ssrp1 (TR) Mcm6</t>
  </si>
  <si>
    <t>Ssrp1 (TR) Mcm5</t>
  </si>
  <si>
    <t>Ssrp1 (TR) Mcm3</t>
  </si>
  <si>
    <t>Ssrp1 (TR) Mcm2</t>
  </si>
  <si>
    <t>Ssrp1 (TR) Hmgn2</t>
  </si>
  <si>
    <t>Ssrp1 (TR) Hmgb2</t>
  </si>
  <si>
    <t>Ssrp1 (TR) Ezh2</t>
  </si>
  <si>
    <t>Ssrp1 (TR) Espl1</t>
  </si>
  <si>
    <t>Ssrp1 (TR) E2f1</t>
  </si>
  <si>
    <t>Ssrp1 (TR) Cdk4</t>
  </si>
  <si>
    <t>Ssrp1 (TR) Cbx2</t>
  </si>
  <si>
    <t>Ssbp3 (TR) Trim28</t>
  </si>
  <si>
    <t>Ssbp3 (TR) Cnot6</t>
  </si>
  <si>
    <t>Ssbp3 (TR) Cbx2</t>
  </si>
  <si>
    <t>Sox4 (TR) Trim28</t>
  </si>
  <si>
    <t>Sox4 (TR) Cbx2</t>
  </si>
  <si>
    <t>Sox11 (TR) Trim28</t>
  </si>
  <si>
    <t>Sox11 (TR) Cnot6</t>
  </si>
  <si>
    <t>Sox10 (TR) Tsc22d4</t>
  </si>
  <si>
    <t>Sox10 (TR) Parp1</t>
  </si>
  <si>
    <t>Sox10 (TR) Olig2</t>
  </si>
  <si>
    <t>Sox10 (TR) Olig1</t>
  </si>
  <si>
    <t>Sox10 (TR) Kcnip3</t>
  </si>
  <si>
    <t>Sox10 (TR) Gsx1</t>
  </si>
  <si>
    <t>Sox10 (TR) Fbxo7</t>
  </si>
  <si>
    <t>Sox10 (TR) Bin1</t>
  </si>
  <si>
    <t>Sox10 (TR) Ascl1</t>
  </si>
  <si>
    <t>Sall2 (TR) Bin1</t>
  </si>
  <si>
    <t>Rreb1 (TR) Etv1</t>
  </si>
  <si>
    <t>Rfx4 (TR) Foxj1</t>
  </si>
  <si>
    <t>Rcor2 (TR) Trim28</t>
  </si>
  <si>
    <t>Rcor2 (TR) Cbx2</t>
  </si>
  <si>
    <t>Prox1 (TR) Etv1</t>
  </si>
  <si>
    <t>Pknox2 (TR) Foxj1</t>
  </si>
  <si>
    <t>Pa2g4 (TR) Wdhd1</t>
  </si>
  <si>
    <t>Pa2g4 (TR) Trim28</t>
  </si>
  <si>
    <t>Pa2g4 (TR) Ssrp1</t>
  </si>
  <si>
    <t>Pa2g4 (TR) Snrpd1</t>
  </si>
  <si>
    <t>Pa2g4 (TR) Snrpb</t>
  </si>
  <si>
    <t>Pa2g4 (TR) Mcm5</t>
  </si>
  <si>
    <t>Pa2g4 (TR) Espl1</t>
  </si>
  <si>
    <t>Pa2g4 (TR) Dnajc2</t>
  </si>
  <si>
    <t>Pa2g4 (TR) Cbx2</t>
  </si>
  <si>
    <t>Olig2 (TR) Sox10</t>
  </si>
  <si>
    <t>Olig2 (TR) Dlx2</t>
  </si>
  <si>
    <t>Nkx6-2 (TR) Olig1</t>
  </si>
  <si>
    <t>Mycn (TR) Trim28</t>
  </si>
  <si>
    <t>Mycn (TR) Cbx2</t>
  </si>
  <si>
    <t>Meis2 (TR) Bin1</t>
  </si>
  <si>
    <t>Klf15 (TR) Fah</t>
  </si>
  <si>
    <t>Kcnip3 (TR) Sox10</t>
  </si>
  <si>
    <t>Jun (TR) Enpp2</t>
  </si>
  <si>
    <t>Hopx (TR) Foxj1</t>
  </si>
  <si>
    <t>Hnrnpk (TR) Ssrp1</t>
  </si>
  <si>
    <t>Hnrnpk (TR) Rnps1</t>
  </si>
  <si>
    <t>Hnrnpk (TR) Ptma</t>
  </si>
  <si>
    <t>Hnrnpk (TR) Khdrbs1</t>
  </si>
  <si>
    <t>Hnrnpk (TR) Hmgn2</t>
  </si>
  <si>
    <t>Hnrnpk (TR) Cbx3</t>
  </si>
  <si>
    <t>Hnrnpab (TR) Ssrp1</t>
  </si>
  <si>
    <t>Hnrnpab (TR) Snrpb</t>
  </si>
  <si>
    <t>Hnrnpab (TR) Dnajc2</t>
  </si>
  <si>
    <t>Hnrnpab (TR) Cnot6</t>
  </si>
  <si>
    <t>Hmgb2 (TR) Ssrp1</t>
  </si>
  <si>
    <t>Hes1 (TR) Nme2</t>
  </si>
  <si>
    <t>Hdgf (TR) Trim28</t>
  </si>
  <si>
    <t>Hdgf (TR) Ssrp1</t>
  </si>
  <si>
    <t>Hdgf (TR) Mcm5</t>
  </si>
  <si>
    <t>Hdgf (TR) Dnajc2</t>
  </si>
  <si>
    <t>Foxg1 (TR) Snrpb</t>
  </si>
  <si>
    <t>Foxg1 (TR) Olig2</t>
  </si>
  <si>
    <t>Foxg1 (TR) Cbx2</t>
  </si>
  <si>
    <t>Ezh2 (TR) Trim28</t>
  </si>
  <si>
    <t>Ezh2 (TR) Ssrp1</t>
  </si>
  <si>
    <t>Ezh2 (TR) Cnot6</t>
  </si>
  <si>
    <t>E2f1 (TR) Suv39h2</t>
  </si>
  <si>
    <t>E2f1 (TR) Ssrp1</t>
  </si>
  <si>
    <t>E2f1 (TR) Snrpb</t>
  </si>
  <si>
    <t>E2f1 (TR) Mbd3</t>
  </si>
  <si>
    <t>Dnajc2 (TR) Suv39h2</t>
  </si>
  <si>
    <t>Dnajc2 (TR) Mcm6</t>
  </si>
  <si>
    <t>Dlx2 (TR) Olig2</t>
  </si>
  <si>
    <t>Dlx2 (TR) Olig1</t>
  </si>
  <si>
    <t>Dlx1 (TR) Cbx2</t>
  </si>
  <si>
    <t>Cbx2 (TR) Uhrf1</t>
  </si>
  <si>
    <t>Cbx2 (TR) Trim28</t>
  </si>
  <si>
    <t>Cbx2 (TR) Tmpo</t>
  </si>
  <si>
    <t>Cbx2 (TR) Tgif2</t>
  </si>
  <si>
    <t>Cbx2 (TR) Ssrp1</t>
  </si>
  <si>
    <t>Cbx2 (TR) Sox4</t>
  </si>
  <si>
    <t>Cbx2 (TR) Snrpd1</t>
  </si>
  <si>
    <t>Cbx2 (TR) Snrpb</t>
  </si>
  <si>
    <t>Cbx2 (TR) Rcor2</t>
  </si>
  <si>
    <t>Cbx2 (TR) Parp1</t>
  </si>
  <si>
    <t>Cbx2 (TR) Mcm7</t>
  </si>
  <si>
    <t>Cbx2 (TR) Mcm5</t>
  </si>
  <si>
    <t>Cbx2 (TR) Mcm3</t>
  </si>
  <si>
    <t>Cbx2 (TR) Mcm2</t>
  </si>
  <si>
    <t>Cbx2 (TR) Hnrnpab</t>
  </si>
  <si>
    <t>Cbx2 (TR) Hmgb2</t>
  </si>
  <si>
    <t>Cbx2 (TR) H1fx</t>
  </si>
  <si>
    <t>Cbx2 (TR) Espl1</t>
  </si>
  <si>
    <t>Cbx2 (TR) Dlx1</t>
  </si>
  <si>
    <t>Cbx2 (TR) Ctnnb1</t>
  </si>
  <si>
    <t>Cbx2 (TR) Cdk4</t>
  </si>
  <si>
    <t>Basp1 (TR) Ppp1r16b</t>
  </si>
  <si>
    <t>Interaction</t>
  </si>
  <si>
    <t>Inhibition</t>
  </si>
  <si>
    <t>Myt1 (TR) Zfp467</t>
  </si>
  <si>
    <t>Tfdp1 (TR) Smarcc1</t>
  </si>
  <si>
    <t>Hlf (TR) Sec14l2</t>
  </si>
  <si>
    <t>Hlf (TR) Prdm5</t>
  </si>
  <si>
    <t>St18 (TR) Phf21b</t>
  </si>
  <si>
    <t>Dnmt1 (TR) Smarcc1</t>
  </si>
  <si>
    <t>Tmpo (TR) Tfdp1</t>
  </si>
  <si>
    <t>Dlx1 (TR) Rreb1</t>
  </si>
  <si>
    <t>Stat5b (TR) Elavl2</t>
  </si>
  <si>
    <t>Stat5b (TR) Rbl1</t>
  </si>
  <si>
    <t>E2f1 (TR) Rreb1</t>
  </si>
  <si>
    <t>Dlx5 (TR) Fbxo7</t>
  </si>
  <si>
    <t>Dlx5 (TR) Klf15</t>
  </si>
  <si>
    <t>Trim28 (TR) Smarcc1</t>
  </si>
  <si>
    <t>Sox11 (TR) Klf15</t>
  </si>
  <si>
    <t>E2f8 (TR) Pbxip1</t>
  </si>
  <si>
    <t>Ezh2 (TR) Creg1</t>
  </si>
  <si>
    <t>Ezh2 (TR) Rora</t>
  </si>
  <si>
    <t>Ezh2 (TR) Klf9</t>
  </si>
  <si>
    <t>Hif3a (TR) Hlf</t>
  </si>
  <si>
    <t>Olig1 (TR) Lhx2</t>
  </si>
  <si>
    <t>Olig1 (TR) Hes5</t>
  </si>
  <si>
    <t>Olig1 (TR) Zic1</t>
  </si>
  <si>
    <t>Olig1 (TR) Rorb</t>
  </si>
  <si>
    <t>Olig1 (TR) Nr2e1</t>
  </si>
  <si>
    <t>Ascl1 (TR) Rreb1</t>
  </si>
  <si>
    <t>Foxo1 (TR) Klf15</t>
  </si>
  <si>
    <t>Foxo1 (TR) Creg1</t>
  </si>
  <si>
    <t>Foxo1 (TR) Cbx7</t>
  </si>
  <si>
    <t>Ascl1 (TR) Ank2</t>
  </si>
  <si>
    <t>Foxo1 (TR) Ppp1r16b</t>
  </si>
  <si>
    <t>Ascl1 (TR) Prdm5</t>
  </si>
  <si>
    <t>Smarce1 (TR) Creg1</t>
  </si>
  <si>
    <t>Dlx2 (TR) Klf15</t>
  </si>
  <si>
    <t>Smarce1 (TR) Rora</t>
  </si>
  <si>
    <t>Smarce1 (TR) Smarcc1</t>
  </si>
  <si>
    <t>Smarce1 (TR) Hlf</t>
  </si>
  <si>
    <t>Smarce1 (TR) Dab2</t>
  </si>
  <si>
    <t>Atf5 (TR) Bcl11b</t>
  </si>
  <si>
    <t>Foxg1 (TR) Rreb1</t>
  </si>
  <si>
    <t>Foxg1 (TR) Klf15</t>
  </si>
  <si>
    <t>Foxg1 (TR) Smarcc1</t>
  </si>
  <si>
    <t>Hes5 (TR) Olig1</t>
  </si>
  <si>
    <t>Hes5 (TR) Olig2</t>
  </si>
  <si>
    <t>Foxp2 (TR) Nr3c1</t>
  </si>
  <si>
    <t>Hes5 (TR) Nkx6-2</t>
  </si>
  <si>
    <t>Tox3 (TR) Prrx1</t>
  </si>
  <si>
    <t>Lhx2 (TR) Olig1</t>
  </si>
  <si>
    <t>Lhx2 (TR) Olig2</t>
  </si>
  <si>
    <t>Lhx2 (TR) Rreb1</t>
  </si>
  <si>
    <t>Bcl6 (TR) Nr3c1</t>
  </si>
  <si>
    <t>Lhx2 (TR) Carhsp1</t>
  </si>
  <si>
    <t>Nkx6-2 (TR) Olig2</t>
  </si>
  <si>
    <t>Nkx6-2 (TR) Rfx4</t>
  </si>
  <si>
    <t>Nkx6-2 (TR) Hes5</t>
  </si>
  <si>
    <t>Srebf1 (TR) Nme2</t>
  </si>
  <si>
    <t>Nr2e1 (TR) Ank2</t>
  </si>
  <si>
    <t>Hdgf (TR) Nr3c1</t>
  </si>
  <si>
    <t>Nr2e1 (TR) Carhsp1</t>
  </si>
  <si>
    <t>Hdgf (TR) Tfdp1</t>
  </si>
  <si>
    <t>Hdgf (TR) Smarcc1</t>
  </si>
  <si>
    <t>Nr2e1 (TR) Olig1</t>
  </si>
  <si>
    <t>Nr2e1 (TR) Olig2</t>
  </si>
  <si>
    <t>Hmgb2 (TR) Creg1</t>
  </si>
  <si>
    <t>Olig2 (TR) Lhx2</t>
  </si>
  <si>
    <t>Hmgb2 (TR) Rora</t>
  </si>
  <si>
    <t>Olig2 (TR) Hes5</t>
  </si>
  <si>
    <t>Olig2 (TR) Polr3h</t>
  </si>
  <si>
    <t>Olig2 (TR) Rorb</t>
  </si>
  <si>
    <t>Hmgb2 (TR) Klf15</t>
  </si>
  <si>
    <t>Olig2 (TR) Ank2</t>
  </si>
  <si>
    <t>Olig2 (TR) Sp8</t>
  </si>
  <si>
    <t>Olig2 (TR) Phf21b</t>
  </si>
  <si>
    <t>Olig2 (TR) Nr2e1</t>
  </si>
  <si>
    <t>Nfil3 (TR) Hlf</t>
  </si>
  <si>
    <t>Olig2 (TR) Hdac8</t>
  </si>
  <si>
    <t>Hmgb2 (TR) Tfdp1</t>
  </si>
  <si>
    <t>Hmgb2 (TR) Smarcc1</t>
  </si>
  <si>
    <t>Hnrnpab (TR) Smarcc1</t>
  </si>
  <si>
    <t>Mycn (TR) Smarcc1</t>
  </si>
  <si>
    <t>Mycn (TR) Nr3c1</t>
  </si>
  <si>
    <t>Zfp467 (TR) Ugp2</t>
  </si>
  <si>
    <t>Hnrnpab (TR) Tfdp1</t>
  </si>
  <si>
    <t>Nr3c1 (TR) Rora</t>
  </si>
  <si>
    <t>Nr3c1 (TR) Bcl6</t>
  </si>
  <si>
    <t>Pou3f4 (TR) Hlf</t>
  </si>
  <si>
    <t>Rorb (TR) Olig2</t>
  </si>
  <si>
    <t>Rorb (TR) Olig1</t>
  </si>
  <si>
    <t>E2f2 (TR) Hivep3</t>
  </si>
  <si>
    <t>Mxd3 (TR) Epas1</t>
  </si>
  <si>
    <t>Sp8 (TR) Olig1</t>
  </si>
  <si>
    <t>Sp8 (TR) Olig2</t>
  </si>
  <si>
    <t>Sp8 (TR) Rreb1</t>
  </si>
  <si>
    <t>Sp8 (TR) Phf21b</t>
  </si>
  <si>
    <t>Whsc1 (TR) Epas1</t>
  </si>
  <si>
    <t>Whsc1 (TR) Tfdp1</t>
  </si>
  <si>
    <t>Basp1 (TR) Ppara</t>
  </si>
  <si>
    <t>Klf15 (TR) Thrsp</t>
  </si>
  <si>
    <t>Klf15 (TR) Ppara</t>
  </si>
  <si>
    <t>Klf15 (TR) Pbxip1</t>
  </si>
  <si>
    <t>Klf15 (TR) Sox9</t>
  </si>
  <si>
    <t>Pa2g4 (TR) Smarcc1</t>
  </si>
  <si>
    <t>Pa2g4 (TR) Tfdp1</t>
  </si>
  <si>
    <t>Zfp90 (TR) Ppara</t>
  </si>
  <si>
    <t>Arx (TR) Klf9</t>
  </si>
  <si>
    <t>Per1 (TR) Rora</t>
  </si>
  <si>
    <t>Per1 (TR) Nr1d1</t>
  </si>
  <si>
    <t>Per1 (TR) Hlf</t>
  </si>
  <si>
    <t>Per1 (TR) Ppara</t>
  </si>
  <si>
    <t>Per1 (TR) Per3</t>
  </si>
  <si>
    <t>Hey1 (TR) Plagl1</t>
  </si>
  <si>
    <t>Per1 (TR) Klf9</t>
  </si>
  <si>
    <t>Per1 (TR) Dennd4a</t>
  </si>
  <si>
    <t>Hey1 (TR) Sox10</t>
  </si>
  <si>
    <t>Hey1 (TR) Per1</t>
  </si>
  <si>
    <t>Pogk (TR) Prrx1</t>
  </si>
  <si>
    <t>Uhrf1 (TR) Creg1</t>
  </si>
  <si>
    <t>Klf9 (TR) Epas1</t>
  </si>
  <si>
    <t>Klf9 (TR) Klf15</t>
  </si>
  <si>
    <t>Klf9 (TR) Sec14l2</t>
  </si>
  <si>
    <t>Klf9 (TR) Ugp2</t>
  </si>
  <si>
    <t>Klf9 (TR) Nr1d1</t>
  </si>
  <si>
    <t>Klf9 (TR) Hlf</t>
  </si>
  <si>
    <t>Uhrf1 (TR) Rora</t>
  </si>
  <si>
    <t>Uhrf1 (TR) Klf9</t>
  </si>
  <si>
    <t>Meis2 (TR) Pogk</t>
  </si>
  <si>
    <t>Uhrf1 (TR) Klf15</t>
  </si>
  <si>
    <t>Klf9 (TR) Rora</t>
  </si>
  <si>
    <t>Uhrf1 (TR) Tfdp1</t>
  </si>
  <si>
    <t>Uhrf1 (TR) Smarcc1</t>
  </si>
  <si>
    <t>Rora (TR) Fah</t>
  </si>
  <si>
    <t>Gli3 (TR) Plagl1</t>
  </si>
  <si>
    <t>Pbx3 (TR) Bcl6</t>
  </si>
  <si>
    <t>Pbx3 (TR) Ppara</t>
  </si>
  <si>
    <t>Gli3 (TR) Prdm5</t>
  </si>
  <si>
    <t>Plagl1 (TR) Gli3</t>
  </si>
  <si>
    <t>Irx3 (TR) Srebf1</t>
  </si>
  <si>
    <t>Zfp110 (TR) Tsc22d4</t>
  </si>
  <si>
    <t>Irx2 (TR) Prdm5</t>
  </si>
  <si>
    <t>Irx2 (TR) Hlf</t>
  </si>
  <si>
    <t>Prrx1 (TR) Enpp2</t>
  </si>
  <si>
    <t>Irx5 (TR) Snrpd1</t>
  </si>
  <si>
    <t>Smarcc1 (TR) Epas1</t>
  </si>
  <si>
    <t>Smarcc1 (TR) Tfdp1</t>
  </si>
  <si>
    <t>Sox9 (TR) Cbx7</t>
  </si>
  <si>
    <t>Brca2 (TR) Thrsp</t>
  </si>
  <si>
    <t>Myt1 (TR) Rreb1</t>
  </si>
  <si>
    <t>Prdm16 (TR) Prdm5</t>
  </si>
  <si>
    <t>Tfdp1 (TR) Mcm4</t>
  </si>
  <si>
    <t>Tfdp1 (TR) Mcm6</t>
  </si>
  <si>
    <t>Tfdp1 (TR) Ezh2</t>
  </si>
  <si>
    <t>Myt1 (TR) St18</t>
  </si>
  <si>
    <t>Tfdp1 (TR) Timeless</t>
  </si>
  <si>
    <t>Tfdp1 (TR) Cenpk</t>
  </si>
  <si>
    <t>Tfdp1 (TR) Brca2</t>
  </si>
  <si>
    <t>Tfdp1 (TR) Mcm3</t>
  </si>
  <si>
    <t>Tfdp1 (TR) Pa2g4</t>
  </si>
  <si>
    <t>Tfdp1 (TR) Cdk4</t>
  </si>
  <si>
    <t>Tfdp1 (TR) Dnmt1</t>
  </si>
  <si>
    <t>Tfdp1 (TR) Brca1</t>
  </si>
  <si>
    <t>Tfdp1 (TR) Whsc1</t>
  </si>
  <si>
    <t>Tfdp1 (TR) Hmgn2</t>
  </si>
  <si>
    <t>Tfdp1 (TR) Espl1</t>
  </si>
  <si>
    <t>Tfdp1 (TR) Mcm2</t>
  </si>
  <si>
    <t>Tfdp1 (TR) Wdhd1</t>
  </si>
  <si>
    <t>Tfdp1 (TR) Kntc1</t>
  </si>
  <si>
    <t>Tfdp1 (TR) E2f8</t>
  </si>
  <si>
    <t>Tfdp1 (TR) Hmgb2</t>
  </si>
  <si>
    <t>Hlf (TR) Hnrnpab</t>
  </si>
  <si>
    <t>Hlf (TR) Snrpd1</t>
  </si>
  <si>
    <t>Hlf (TR) Cdk4</t>
  </si>
  <si>
    <t>Hlf (TR) Tax1bp3</t>
  </si>
  <si>
    <t>Hlf (TR) Rnps1</t>
  </si>
  <si>
    <t>Tmpo (TR) Dek</t>
  </si>
  <si>
    <t>St18 (TR) Runx1t1</t>
  </si>
  <si>
    <t>St18 (TR) Insm1</t>
  </si>
  <si>
    <t>Dnmt1 (TR) Nono</t>
  </si>
  <si>
    <t>Tmpo (TR) Phf6</t>
  </si>
  <si>
    <t>St18 (TR) Myt1</t>
  </si>
  <si>
    <t>St18 (TR) Hdgf</t>
  </si>
  <si>
    <t>Dnmt1 (TR) Ptma</t>
  </si>
  <si>
    <t>Dnmt1 (TR) Trim28</t>
  </si>
  <si>
    <t>Tmpo (TR) Mcm4</t>
  </si>
  <si>
    <t>Dnmt1 (TR) Rnps1</t>
  </si>
  <si>
    <t>Tmpo (TR) Myef2</t>
  </si>
  <si>
    <t>Tmpo (TR) Rbbp4</t>
  </si>
  <si>
    <t>Dnmt1 (TR) Mcm4</t>
  </si>
  <si>
    <t>Tmpo (TR) E2f8</t>
  </si>
  <si>
    <t>Dnmt1 (TR) Cbx3</t>
  </si>
  <si>
    <t>Dnmt1 (TR) Dek</t>
  </si>
  <si>
    <t>E2f1 (TR) Mcm4</t>
  </si>
  <si>
    <t>Dlx1 (TR) Dlx5</t>
  </si>
  <si>
    <t>Dlx1 (TR) Sp8</t>
  </si>
  <si>
    <t>E2f1 (TR) E2f8</t>
  </si>
  <si>
    <t>Stat5b (TR) Bcl11b</t>
  </si>
  <si>
    <t>Dlx5 (TR) Foxg1</t>
  </si>
  <si>
    <t>Dlx5 (TR) Sp8</t>
  </si>
  <si>
    <t>Dlx5 (TR) Bcl11a</t>
  </si>
  <si>
    <t>Dlx5 (TR) Bcl11b</t>
  </si>
  <si>
    <t>Dlx5 (TR) Dlx1</t>
  </si>
  <si>
    <t>Dlx5 (TR) Mcm3</t>
  </si>
  <si>
    <t>Dlx5 (TR) Pa2g4</t>
  </si>
  <si>
    <t>Dlx5 (TR) E2f8</t>
  </si>
  <si>
    <t>Dlx5 (TR) Dlx2</t>
  </si>
  <si>
    <t>Carhsp1 (TR) Ctnnb1</t>
  </si>
  <si>
    <t>Carhsp1 (TR) Ncor2</t>
  </si>
  <si>
    <t>Carhsp1 (TR) Tax1bp3</t>
  </si>
  <si>
    <t>Trim28 (TR) Nono</t>
  </si>
  <si>
    <t>Trim28 (TR) Mcm4</t>
  </si>
  <si>
    <t>Trim28 (TR) Timeless</t>
  </si>
  <si>
    <t>Trim28 (TR) Dnmt1</t>
  </si>
  <si>
    <t>Foxj1 (TR) Pou3f4</t>
  </si>
  <si>
    <t>Trim28 (TR) Kntc1</t>
  </si>
  <si>
    <t>Foxj1 (TR) Ascl1</t>
  </si>
  <si>
    <t>Sox11 (TR) Myef2</t>
  </si>
  <si>
    <t>Trim28 (TR) Brca2</t>
  </si>
  <si>
    <t>E2f8 (TR) Hnrnpab</t>
  </si>
  <si>
    <t>Sox11 (TR) Aff3</t>
  </si>
  <si>
    <t>Sox11 (TR) Dek</t>
  </si>
  <si>
    <t>Sox11 (TR) Prox1</t>
  </si>
  <si>
    <t>E2f8 (TR) Rbl1</t>
  </si>
  <si>
    <t>Pknox2 (TR) Sncaip</t>
  </si>
  <si>
    <t>E2f8 (TR) Trim28</t>
  </si>
  <si>
    <t>E2f8 (TR) Pa2g4</t>
  </si>
  <si>
    <t>Ybx1 (TR) Ing1</t>
  </si>
  <si>
    <t>E2f8 (TR) Uhrf1</t>
  </si>
  <si>
    <t>Ybx1 (TR) Cbx3</t>
  </si>
  <si>
    <t>E2f8 (TR) Mcm5</t>
  </si>
  <si>
    <t>E2f8 (TR) Mcm7</t>
  </si>
  <si>
    <t>E2f8 (TR) Hmgb3</t>
  </si>
  <si>
    <t>E2f8 (TR) Mcm4</t>
  </si>
  <si>
    <t>E2f8 (TR) Mcm6</t>
  </si>
  <si>
    <t>E2f8 (TR) Ezh2</t>
  </si>
  <si>
    <t>E2f8 (TR) Timeless</t>
  </si>
  <si>
    <t>E2f8 (TR) Foxm1</t>
  </si>
  <si>
    <t>E2f8 (TR) Cenpk</t>
  </si>
  <si>
    <t>E2f8 (TR) Mcm3</t>
  </si>
  <si>
    <t>E2f8 (TR) Tmpo</t>
  </si>
  <si>
    <t>E2f8 (TR) Dnmt1</t>
  </si>
  <si>
    <t>E2f8 (TR) Mxd3</t>
  </si>
  <si>
    <t>E2f8 (TR) Tcf19</t>
  </si>
  <si>
    <t>E2f8 (TR) Brca1</t>
  </si>
  <si>
    <t>E2f8 (TR) Whsc1</t>
  </si>
  <si>
    <t>E2f8 (TR) Hmgn2</t>
  </si>
  <si>
    <t>E2f8 (TR) Espl1</t>
  </si>
  <si>
    <t>E2f8 (TR) Mcm2</t>
  </si>
  <si>
    <t>E2f8 (TR) Wdhd1</t>
  </si>
  <si>
    <t>E2f8 (TR) Kntc1</t>
  </si>
  <si>
    <t>E2f8 (TR) Hmgb2</t>
  </si>
  <si>
    <t>Hdac2 (TR) Cbx3</t>
  </si>
  <si>
    <t>Nono (TR) Mcm4</t>
  </si>
  <si>
    <t>Nono (TR) Ptma</t>
  </si>
  <si>
    <t>Nono (TR) Phf6</t>
  </si>
  <si>
    <t>Hdac2 (TR) Nono</t>
  </si>
  <si>
    <t>Nono (TR) Dek</t>
  </si>
  <si>
    <t>Nono (TR) Cbx3</t>
  </si>
  <si>
    <t>Nono (TR) Rnps1</t>
  </si>
  <si>
    <t>Nono (TR) Hdac2</t>
  </si>
  <si>
    <t>Hdac2 (TR) Phf6</t>
  </si>
  <si>
    <t>Nono (TR) Trim28</t>
  </si>
  <si>
    <t>Rreb1 (TR) Foxg1</t>
  </si>
  <si>
    <t>Rreb1 (TR) Elavl2</t>
  </si>
  <si>
    <t>Hdac2 (TR) Rnps1</t>
  </si>
  <si>
    <t>Rreb1 (TR) Lsm4</t>
  </si>
  <si>
    <t>Ezh2 (TR) E2f8</t>
  </si>
  <si>
    <t>Ezh2 (TR) Mcm4</t>
  </si>
  <si>
    <t>Foxo1 (TR) Basp1</t>
  </si>
  <si>
    <t>Foxo1 (TR) Uhrf1</t>
  </si>
  <si>
    <t>Foxo1 (TR) Snrpd1</t>
  </si>
  <si>
    <t>Foxo1 (TR) Mcm2</t>
  </si>
  <si>
    <t>Foxo1 (TR) Hmgb2</t>
  </si>
  <si>
    <t>Foxm1 (TR) Trim28</t>
  </si>
  <si>
    <t>Foxo1 (TR) Cdk4</t>
  </si>
  <si>
    <t>Foxm1 (TR) Lsm4</t>
  </si>
  <si>
    <t>Smarce1 (TR) Nono</t>
  </si>
  <si>
    <t>Smarce1 (TR) Mcm4</t>
  </si>
  <si>
    <t>Smarce1 (TR) Mcm6</t>
  </si>
  <si>
    <t>Foxm1 (TR) Pa2g4</t>
  </si>
  <si>
    <t>Smarce1 (TR) Ezh2</t>
  </si>
  <si>
    <t>Smarce1 (TR) Rnps1</t>
  </si>
  <si>
    <t>Dlx2 (TR) Sp8</t>
  </si>
  <si>
    <t>Smarce1 (TR) Hnrnpab</t>
  </si>
  <si>
    <t>Dlx2 (TR) Dlx5</t>
  </si>
  <si>
    <t>Smarce1 (TR) Hmgb3</t>
  </si>
  <si>
    <t>Smarce1 (TR) Snrpd1</t>
  </si>
  <si>
    <t>Smarce1 (TR) Rcor2</t>
  </si>
  <si>
    <t>Smarce1 (TR) Sox4</t>
  </si>
  <si>
    <t>Smarce1 (TR) Myef2</t>
  </si>
  <si>
    <t>Foxm1 (TR) E2f8</t>
  </si>
  <si>
    <t>Smarce1 (TR) Sox11</t>
  </si>
  <si>
    <t>Smarce1 (TR) Phf6</t>
  </si>
  <si>
    <t>Smarce1 (TR) Hmgn2</t>
  </si>
  <si>
    <t>Smarce1 (TR) Hes6</t>
  </si>
  <si>
    <t>Smarce1 (TR) H1fx</t>
  </si>
  <si>
    <t>Smarce1 (TR) Cdk4</t>
  </si>
  <si>
    <t>Smarce1 (TR) Tcf19</t>
  </si>
  <si>
    <t>Smarce1 (TR) Hdac2</t>
  </si>
  <si>
    <t>Etv1 (TR) Meis2</t>
  </si>
  <si>
    <t>Etv1 (TR) Insm1</t>
  </si>
  <si>
    <t>Atf5 (TR) Aebp1</t>
  </si>
  <si>
    <t>Etv1 (TR) Hes6</t>
  </si>
  <si>
    <t>Etv1 (TR) Tox3</t>
  </si>
  <si>
    <t>Foxg1 (TR) Sp8</t>
  </si>
  <si>
    <t>Foxg1 (TR) Rbbp4</t>
  </si>
  <si>
    <t>Foxp2 (TR) Insm1</t>
  </si>
  <si>
    <t>Foxp2 (TR) Tox3</t>
  </si>
  <si>
    <t>Foxp2 (TR) Meis2</t>
  </si>
  <si>
    <t>Foxp2 (TR) Pbx3</t>
  </si>
  <si>
    <t>Foxp2 (TR) Etv1</t>
  </si>
  <si>
    <t>Foxp2 (TR) Runx1t1</t>
  </si>
  <si>
    <t>Tox3 (TR) Etv1</t>
  </si>
  <si>
    <t>Tox3 (TR) Runx1t1</t>
  </si>
  <si>
    <t>Bcl6 (TR) Trim28</t>
  </si>
  <si>
    <t>Lhx2 (TR) Dlx5</t>
  </si>
  <si>
    <t>Bcl6 (TR) Mcm7</t>
  </si>
  <si>
    <t>Bcl6 (TR) Hmgb3</t>
  </si>
  <si>
    <t>Bcl6 (TR) Myef2</t>
  </si>
  <si>
    <t>Bcl6 (TR) Kntc1</t>
  </si>
  <si>
    <t>Bcl6 (TR) Cdk4</t>
  </si>
  <si>
    <t>Bcl6 (TR) Mcm2</t>
  </si>
  <si>
    <t>Bcl6 (TR) Csrp2</t>
  </si>
  <si>
    <t>Bcl6 (TR) Ptma</t>
  </si>
  <si>
    <t>Bcl6 (TR) Mcm4</t>
  </si>
  <si>
    <t>Bcl6 (TR) Wdhd1</t>
  </si>
  <si>
    <t>Nkx6-2 (TR) Pou3f4</t>
  </si>
  <si>
    <t>Hes6 (TR) Myef2</t>
  </si>
  <si>
    <t>Srebf1 (TR) Thrsp</t>
  </si>
  <si>
    <t>Srebf1 (TR) Trim28</t>
  </si>
  <si>
    <t>Srebf1 (TR) Snrpb</t>
  </si>
  <si>
    <t>Srebf1 (TR) Lsm4</t>
  </si>
  <si>
    <t>Hdgf (TR) Timeless</t>
  </si>
  <si>
    <t>Hdgf (TR) Foxm1</t>
  </si>
  <si>
    <t>Hdgf (TR) Mxd3</t>
  </si>
  <si>
    <t>Hdgf (TR) Tcf19</t>
  </si>
  <si>
    <t>Hdgf (TR) Brca2</t>
  </si>
  <si>
    <t>Hdgf (TR) Pa2g4</t>
  </si>
  <si>
    <t>Hmgb2 (TR) Dek</t>
  </si>
  <si>
    <t>Olig2 (TR) Ankrd6</t>
  </si>
  <si>
    <t>Hmgb2 (TR) Mcm4</t>
  </si>
  <si>
    <t>Hmgb2 (TR) Myef2</t>
  </si>
  <si>
    <t>Nfil3 (TR) Prox1</t>
  </si>
  <si>
    <t>Hmgb2 (TR) Rbbp4</t>
  </si>
  <si>
    <t>Hmgb2 (TR) E2f8</t>
  </si>
  <si>
    <t>Hnrnpab (TR) Mcm4</t>
  </si>
  <si>
    <t>Hnrnpab (TR) E2f8</t>
  </si>
  <si>
    <t>Hnrnpab (TR) Dek</t>
  </si>
  <si>
    <t>Hnrnpab (TR) Pa2g4</t>
  </si>
  <si>
    <t>Nr3c1 (TR) Trim28</t>
  </si>
  <si>
    <t>Nr3c1 (TR) Elavl2</t>
  </si>
  <si>
    <t>Nr3c1 (TR) Ptma</t>
  </si>
  <si>
    <t>Nr3c1 (TR) Cdk4</t>
  </si>
  <si>
    <t>Nr3c1 (TR) Nme2</t>
  </si>
  <si>
    <t>Pou3f4 (TR) Sp8</t>
  </si>
  <si>
    <t>Prdm5 (TR) Trim28</t>
  </si>
  <si>
    <t>Prdm5 (TR) Cdk4</t>
  </si>
  <si>
    <t>Prdm5 (TR) Tulp3</t>
  </si>
  <si>
    <t>Prdm5 (TR) Pbx3</t>
  </si>
  <si>
    <t>Prdm5 (TR) Tead2</t>
  </si>
  <si>
    <t>Rfx4 (TR) Sall2</t>
  </si>
  <si>
    <t>Rfx4 (TR) Ankrd6</t>
  </si>
  <si>
    <t>Otx2 (TR) Ankrd6</t>
  </si>
  <si>
    <t>Rfx4 (TR) Pou3f4</t>
  </si>
  <si>
    <t>Otx2 (TR) Sall2</t>
  </si>
  <si>
    <t>Tcf7l2 (TR) H1f0</t>
  </si>
  <si>
    <t>Tcf7l2 (TR) Tax1bp3</t>
  </si>
  <si>
    <t>E2f2 (TR) Hnrnpd</t>
  </si>
  <si>
    <t>Mxd3 (TR) Mcm4</t>
  </si>
  <si>
    <t>Mxd3 (TR) Pa2g4</t>
  </si>
  <si>
    <t>Mxd3 (TR) Snrpb</t>
  </si>
  <si>
    <t>Mxd3 (TR) Lsm4</t>
  </si>
  <si>
    <t>Sp8 (TR) Insm1</t>
  </si>
  <si>
    <t>Sp8 (TR) Pou3f4</t>
  </si>
  <si>
    <t>Mxd3 (TR) E2f8</t>
  </si>
  <si>
    <t>Sp8 (TR) Dlx2</t>
  </si>
  <si>
    <t>Sp8 (TR) Lmo3</t>
  </si>
  <si>
    <t>Sp8 (TR) Chd7</t>
  </si>
  <si>
    <t>Sp8 (TR) Foxg1</t>
  </si>
  <si>
    <t>Sp8 (TR) Arx</t>
  </si>
  <si>
    <t>Sp8 (TR) Myef2</t>
  </si>
  <si>
    <t>Sp8 (TR) Sox11</t>
  </si>
  <si>
    <t>Sp8 (TR) Ascl1</t>
  </si>
  <si>
    <t>Sp8 (TR) Dlx1</t>
  </si>
  <si>
    <t>Sp8 (TR) Timeless</t>
  </si>
  <si>
    <t>Sp8 (TR) Elavl2</t>
  </si>
  <si>
    <t>Sp8 (TR) Whsc1</t>
  </si>
  <si>
    <t>Sp8 (TR) H1fx</t>
  </si>
  <si>
    <t>Tead2 (TR) Csrp2</t>
  </si>
  <si>
    <t>Zic1 (TR) Irx2</t>
  </si>
  <si>
    <t>Zic1 (TR) St18</t>
  </si>
  <si>
    <t>Zic1 (TR) Sp8</t>
  </si>
  <si>
    <t>Zic1 (TR) Foxp2</t>
  </si>
  <si>
    <t>Tead2 (TR) Plagl1</t>
  </si>
  <si>
    <t>Whsc1 (TR) Mcm4</t>
  </si>
  <si>
    <t>Whsc1 (TR) E2f8</t>
  </si>
  <si>
    <t>Basp1 (TR) Myef2</t>
  </si>
  <si>
    <t>Basp1 (TR) Zfp90</t>
  </si>
  <si>
    <t>Basp1 (TR) Pbx3</t>
  </si>
  <si>
    <t>Foxb1 (TR) Zswim4</t>
  </si>
  <si>
    <t>Nr1d1 (TR) Mcm4</t>
  </si>
  <si>
    <t>Nr1d1 (TR) Dnmt1</t>
  </si>
  <si>
    <t>Nr1d1 (TR) Cbx3</t>
  </si>
  <si>
    <t>Nr1d1 (TR) Nme2</t>
  </si>
  <si>
    <t>Ctnnb1 (TR) Tax1bp3</t>
  </si>
  <si>
    <t>Ctnnb1 (TR) Cenpb</t>
  </si>
  <si>
    <t>Cenpb (TR) Ctnnb1</t>
  </si>
  <si>
    <t>Eomes (TR) Sox4</t>
  </si>
  <si>
    <t>Eomes (TR) Insm1</t>
  </si>
  <si>
    <t>Eomes (TR) Myt1</t>
  </si>
  <si>
    <t>Eomes (TR) Myef2</t>
  </si>
  <si>
    <t>Eomes (TR) Sox11</t>
  </si>
  <si>
    <t>Eomes (TR) Phf6</t>
  </si>
  <si>
    <t>Eomes (TR) St18</t>
  </si>
  <si>
    <t>Pa2g4 (TR) Dnmt1</t>
  </si>
  <si>
    <t>Eomes (TR) Bcl11b</t>
  </si>
  <si>
    <t>Pa2g4 (TR) Brca1</t>
  </si>
  <si>
    <t>Pa2g4 (TR) Mxd3</t>
  </si>
  <si>
    <t>Pa2g4 (TR) Timeless</t>
  </si>
  <si>
    <t>Pa2g4 (TR) Foxm1</t>
  </si>
  <si>
    <t>Pa2g4 (TR) E2f8</t>
  </si>
  <si>
    <t>Pa2g4 (TR) Mcm4</t>
  </si>
  <si>
    <t>Pa2g4 (TR) Brca2</t>
  </si>
  <si>
    <t>Zfp46 (TR) Ing1</t>
  </si>
  <si>
    <t>Zfp90 (TR) Basp1</t>
  </si>
  <si>
    <t>Zfp90 (TR) Runx1t1</t>
  </si>
  <si>
    <t>Per1 (TR) Myef2</t>
  </si>
  <si>
    <t>Pogk (TR) Zfp46</t>
  </si>
  <si>
    <t>Pogk (TR) Zfp90</t>
  </si>
  <si>
    <t>Pogk (TR) Etv1</t>
  </si>
  <si>
    <t>Pogk (TR) Runx1t1</t>
  </si>
  <si>
    <t>Aebp1 (TR) Wwtr1</t>
  </si>
  <si>
    <t>Aebp1 (TR) Tgfb1i1</t>
  </si>
  <si>
    <t>Aebp1 (TR) Ncor2</t>
  </si>
  <si>
    <t>Aebp1 (TR) Aff3</t>
  </si>
  <si>
    <t>Meis2 (TR) Ldb2</t>
  </si>
  <si>
    <t>Meis2 (TR) Pbx3</t>
  </si>
  <si>
    <t>Klf9 (TR) Trim28</t>
  </si>
  <si>
    <t>Klf9 (TR) Snrpd1</t>
  </si>
  <si>
    <t>Meis2 (TR) Plagl1</t>
  </si>
  <si>
    <t>Klf9 (TR) Smarce1</t>
  </si>
  <si>
    <t>Klf9 (TR) Phf6</t>
  </si>
  <si>
    <t>Klf9 (TR) Hdac2</t>
  </si>
  <si>
    <t>Klf9 (TR) Zfp90</t>
  </si>
  <si>
    <t>Klf9 (TR) Uhrf1</t>
  </si>
  <si>
    <t>Klf9 (TR) Mcm7</t>
  </si>
  <si>
    <t>Klf9 (TR) Hmgb3</t>
  </si>
  <si>
    <t>Meis2 (TR) Cited2</t>
  </si>
  <si>
    <t>Klf9 (TR) Mcm4</t>
  </si>
  <si>
    <t>Klf9 (TR) Mcm6</t>
  </si>
  <si>
    <t>Meis2 (TR) Runx1t1</t>
  </si>
  <si>
    <t>Klf9 (TR) Ezh2</t>
  </si>
  <si>
    <t>Klf9 (TR) Cenpk</t>
  </si>
  <si>
    <t>Klf9 (TR) Mcm3</t>
  </si>
  <si>
    <t>Klf9 (TR) Dnmt1</t>
  </si>
  <si>
    <t>Klf9 (TR) Tcf19</t>
  </si>
  <si>
    <t>Klf9 (TR) Espl1</t>
  </si>
  <si>
    <t>Klf9 (TR) Mcm2</t>
  </si>
  <si>
    <t>Klf9 (TR) Wdhd1</t>
  </si>
  <si>
    <t>Klf9 (TR) Rnps1</t>
  </si>
  <si>
    <t>Klf9 (TR) Mcm5</t>
  </si>
  <si>
    <t>Klf9 (TR) Cdk4</t>
  </si>
  <si>
    <t>Uhrf1 (TR) Mcm4</t>
  </si>
  <si>
    <t>Uhrf1 (TR) Pa2g4</t>
  </si>
  <si>
    <t>Rora (TR) Uhrf1</t>
  </si>
  <si>
    <t>Rora (TR) Trim28</t>
  </si>
  <si>
    <t>Rora (TR) Mcm5</t>
  </si>
  <si>
    <t>Rora (TR) Mcm7</t>
  </si>
  <si>
    <t>Rora (TR) Mcm6</t>
  </si>
  <si>
    <t>Rora (TR) Ezh2</t>
  </si>
  <si>
    <t>Rora (TR) Timeless</t>
  </si>
  <si>
    <t>Rora (TR) Mcm3</t>
  </si>
  <si>
    <t>Rora (TR) Mcm2</t>
  </si>
  <si>
    <t>Rora (TR) Wdhd1</t>
  </si>
  <si>
    <t>Rora (TR) Kntc1</t>
  </si>
  <si>
    <t>Nfib (TR) Etv1</t>
  </si>
  <si>
    <t>Rora (TR) Hmgb2</t>
  </si>
  <si>
    <t>Uhrf1 (TR) E2f8</t>
  </si>
  <si>
    <t>Rora (TR) H1fx</t>
  </si>
  <si>
    <t>Bcl11b (TR) Dlx5</t>
  </si>
  <si>
    <t>Rora (TR) Bcl11a</t>
  </si>
  <si>
    <t>Rora (TR) Parp1</t>
  </si>
  <si>
    <t>Bcl11b (TR) Eomes</t>
  </si>
  <si>
    <t>Epas1 (TR) Nfil3</t>
  </si>
  <si>
    <t>Pbx3 (TR) Meis2</t>
  </si>
  <si>
    <t>Pbx3 (TR) Runx1t1</t>
  </si>
  <si>
    <t>Pbx3 (TR) Foxp2</t>
  </si>
  <si>
    <t>Pbx3 (TR) Myt1</t>
  </si>
  <si>
    <t>Irx3 (TR) Nfib</t>
  </si>
  <si>
    <t>Plagl1 (TR) Hmgb3</t>
  </si>
  <si>
    <t>Irx3 (TR) Wwtr1</t>
  </si>
  <si>
    <t>Irx3 (TR) Tgfb1i1</t>
  </si>
  <si>
    <t>Plagl1 (TR) Bcl11a</t>
  </si>
  <si>
    <t>Plagl1 (TR) Ankrd6</t>
  </si>
  <si>
    <t>Irx3 (TR) Aebp1</t>
  </si>
  <si>
    <t>Plagl1 (TR) Sncaip</t>
  </si>
  <si>
    <t>Plagl1 (TR) Tead2</t>
  </si>
  <si>
    <t>Irx3 (TR) Irx2</t>
  </si>
  <si>
    <t>Plagl1 (TR) Ldb2</t>
  </si>
  <si>
    <t>Irx3 (TR) Irx5</t>
  </si>
  <si>
    <t>Plagl1 (TR) Sox11</t>
  </si>
  <si>
    <t>Irx3 (TR) Foxj1</t>
  </si>
  <si>
    <t>Irx3 (TR) Nme2</t>
  </si>
  <si>
    <t>Irx3 (TR) Irx1</t>
  </si>
  <si>
    <t>Irx3 (TR) Atf5</t>
  </si>
  <si>
    <t>Irx3 (TR) St18</t>
  </si>
  <si>
    <t>Sox4 (TR) Zfpm2</t>
  </si>
  <si>
    <t>Ncor2 (TR) Cited2</t>
  </si>
  <si>
    <t>Irx1 (TR) Wwtr1</t>
  </si>
  <si>
    <t>Sox4 (TR) Myef2</t>
  </si>
  <si>
    <t>Ncor2 (TR) H1f0</t>
  </si>
  <si>
    <t>Irx1 (TR) Irx3</t>
  </si>
  <si>
    <t>Irx1 (TR) Irx5</t>
  </si>
  <si>
    <t>Irx1 (TR) Irx2</t>
  </si>
  <si>
    <t>Irx2 (TR) Wwtr1</t>
  </si>
  <si>
    <t>Irx2 (TR) Irx3</t>
  </si>
  <si>
    <t>Irx2 (TR) Irx5</t>
  </si>
  <si>
    <t>Irx2 (TR) Irx1</t>
  </si>
  <si>
    <t>Irx5 (TR) Wwtr1</t>
  </si>
  <si>
    <t>Irx5 (TR) Tgfb1i1</t>
  </si>
  <si>
    <t>Irx5 (TR) Irx1</t>
  </si>
  <si>
    <t>Irx5 (TR) Irx3</t>
  </si>
  <si>
    <t>Irx5 (TR) Foxj1</t>
  </si>
  <si>
    <t>Irx5 (TR) Pknox2</t>
  </si>
  <si>
    <t>Irx5 (TR) Zfpm2</t>
  </si>
  <si>
    <t>Irx5 (TR) Sox4</t>
  </si>
  <si>
    <t>Irx5 (TR) Pbx3</t>
  </si>
  <si>
    <t>Irx5 (TR) Irx2</t>
  </si>
  <si>
    <t>Smarcc1 (TR) Trim28</t>
  </si>
  <si>
    <t>Smarcc1 (TR) Mcm5</t>
  </si>
  <si>
    <t>Brca1 (TR) Mcm4</t>
  </si>
  <si>
    <t>Smarcc1 (TR) Snrpd1</t>
  </si>
  <si>
    <t>Smarcc1 (TR) Mycn</t>
  </si>
  <si>
    <t>Smarcc1 (TR) Timeless</t>
  </si>
  <si>
    <t>Smarcc1 (TR) Pa2g4</t>
  </si>
  <si>
    <t>Smarcc1 (TR) Brca1</t>
  </si>
  <si>
    <t>Smarcc1 (TR) Rnps1</t>
  </si>
  <si>
    <t>Smarcc1 (TR) Hnrnpab</t>
  </si>
  <si>
    <t>Smarcc1 (TR) Rcor2</t>
  </si>
  <si>
    <t>Smarcc1 (TR) Sox4</t>
  </si>
  <si>
    <t>Brca1 (TR) E2f8</t>
  </si>
  <si>
    <t>Smarcc1 (TR) Smarce1</t>
  </si>
  <si>
    <t>Smarcc1 (TR) Rbbp4</t>
  </si>
  <si>
    <t>Brca2 (TR) Trim28</t>
  </si>
  <si>
    <t>Smarcc1 (TR) Hes6</t>
  </si>
  <si>
    <t>Smarcc1 (TR) H1fx</t>
  </si>
  <si>
    <t>Smarcc1 (TR) Foxm1</t>
  </si>
  <si>
    <t>Smarcc1 (TR) Uhrf1</t>
  </si>
  <si>
    <t>Smarcc1 (TR) Mcm7</t>
  </si>
  <si>
    <t>Smarcc1 (TR) Ezh2</t>
  </si>
  <si>
    <t>Smarcc1 (TR) Cenpk</t>
  </si>
  <si>
    <t>Smarcc1 (TR) Snrpb</t>
  </si>
  <si>
    <t>Smarcc1 (TR) Mcm3</t>
  </si>
  <si>
    <t>Smarcc1 (TR) Cdk4</t>
  </si>
  <si>
    <t>Smarcc1 (TR) Hmgn2</t>
  </si>
  <si>
    <t>Smarcc1 (TR) Espl1</t>
  </si>
  <si>
    <t>Smarcc1 (TR) Mcm2</t>
  </si>
  <si>
    <t>Brca2 (TR) Ctnnbl1</t>
  </si>
  <si>
    <t>Smarcc1 (TR) Hmgb2</t>
  </si>
  <si>
    <t>Brca2 (TR) E2f8</t>
  </si>
  <si>
    <t>Brca2 (TR) Mcm4</t>
  </si>
  <si>
    <t>Prox1 (TR) Myef2</t>
  </si>
  <si>
    <t>Prox1 (TR) Myt1</t>
  </si>
  <si>
    <t>Prox1 (TR) Sox11</t>
  </si>
  <si>
    <t>Zfpm2 (TR) Wwtr1</t>
  </si>
  <si>
    <t>Zfpm2 (TR) Tgfb1i1</t>
  </si>
  <si>
    <t>Zfpm2 (TR) Nfib</t>
  </si>
  <si>
    <t>Zfpm2 (TR) Sncaip</t>
  </si>
  <si>
    <t>Tfdp1 (TR) Rnps1</t>
  </si>
  <si>
    <t>Tfdp1 (TR) Snrpd1</t>
  </si>
  <si>
    <t>Tfdp1 (TR) Foxm1</t>
  </si>
  <si>
    <t>Tfdp1 (TR) Mxd3</t>
  </si>
  <si>
    <t>Tfdp1 (TR) Tcf19</t>
  </si>
  <si>
    <t>Tfdp1 (TR) Rbbp4</t>
  </si>
  <si>
    <t>Tfdp1 (TR) Tmpo</t>
  </si>
  <si>
    <t>Myt1 (TR) Prox1</t>
  </si>
  <si>
    <t>Tfdp1 (TR) Uhrf1</t>
  </si>
  <si>
    <t>Tfdp1 (TR) Hnrnpab</t>
  </si>
  <si>
    <t>Tfdp1 (TR) Mcm5</t>
  </si>
  <si>
    <t>Tfdp1 (TR) Mcm7</t>
  </si>
  <si>
    <t>Tfdp1 (TR) Hmgb3</t>
  </si>
  <si>
    <t xml:space="preserve">Inhibition </t>
  </si>
  <si>
    <t>Activation</t>
  </si>
  <si>
    <t>Zfp422 (TR) Dlx1</t>
  </si>
  <si>
    <t>Zfp422 (TR) Hnrnpr</t>
  </si>
  <si>
    <t>Foxo1 (TR) Hivep2</t>
  </si>
  <si>
    <t>Nono (TR) Hnrnpr</t>
  </si>
  <si>
    <t>Hdac2 (TR) Hnrnpr</t>
  </si>
  <si>
    <t>Smarce1 (TR) Ssbp3</t>
  </si>
  <si>
    <t>Smarce1 (TR) Trim27</t>
  </si>
  <si>
    <t>Nr1d2 (TR) Nr1d1</t>
  </si>
  <si>
    <t>Nr1d2 (TR) Per3</t>
  </si>
  <si>
    <t>Nr1d2 (TR) Klf9</t>
  </si>
  <si>
    <t>Nr1d2 (TR) Rora</t>
  </si>
  <si>
    <t>Nr1d1 (TR) Trim27</t>
  </si>
  <si>
    <t>Nr1d1 (TR) Ssb</t>
  </si>
  <si>
    <t>Sox11 (TR) Sub1</t>
  </si>
  <si>
    <t>Myt1 (TR) Trim27</t>
  </si>
  <si>
    <t>Epas1 (TR) Trim27</t>
  </si>
  <si>
    <t>Hes1 (TR) Srebf1</t>
  </si>
  <si>
    <t>Ttf2 (TR) Creg1</t>
  </si>
  <si>
    <t>Tgif2 (TR) Ugp2</t>
  </si>
  <si>
    <t>Tgif2 (TR) Creg1</t>
  </si>
  <si>
    <t>Klf9 (TR) Tgif2</t>
  </si>
  <si>
    <t>Klf9 (TR) Nr1d2</t>
  </si>
  <si>
    <t>Klf9 (TR) Trim27</t>
  </si>
  <si>
    <t>Tcf3 (TR) Enpp2</t>
  </si>
  <si>
    <t>Fos (TR) Ppp1r1b</t>
  </si>
  <si>
    <t>Nfya (TR) Arx</t>
  </si>
  <si>
    <t>Nfya (TR) Enpp2</t>
  </si>
  <si>
    <t>Nfya (TR) Pcgf2</t>
  </si>
  <si>
    <t>Hopx (TR) Csdc2</t>
  </si>
  <si>
    <t>Hopx (TR) Ivns1abp</t>
  </si>
  <si>
    <t>Rorb (TR) Csdc2</t>
  </si>
  <si>
    <t>Rorb (TR) Npas3</t>
  </si>
  <si>
    <t>Pa2g4 (TR) Trim27</t>
  </si>
  <si>
    <t>Ctcf (TR) Scrt2</t>
  </si>
  <si>
    <t>Hes5 (TR) Npas3</t>
  </si>
  <si>
    <t>Naca (TR) Btf3</t>
  </si>
  <si>
    <t>Naca (TR) Ppargc1a</t>
  </si>
  <si>
    <t>Dlx1 (TR) Trim27</t>
  </si>
  <si>
    <t>Ascl1 (TR) Sp8</t>
  </si>
  <si>
    <t>Olig1 (TR) Npas3</t>
  </si>
  <si>
    <t>Irx3 (TR) Cdkn2c</t>
  </si>
  <si>
    <t>Hey1 (TR) Npas3</t>
  </si>
  <si>
    <t>Nfat5 (TR) Trim27</t>
  </si>
  <si>
    <t>Hivep2 (TR) Creg1</t>
  </si>
  <si>
    <t>Hivep2 (TR) Meis2</t>
  </si>
  <si>
    <t>Hivep2 (TR) Trim27</t>
  </si>
  <si>
    <t>Cbx2 (TR) Sp8</t>
  </si>
  <si>
    <t>Csdc2 (TR) Hopx</t>
  </si>
  <si>
    <t>Csdc2 (TR) Ank2</t>
  </si>
  <si>
    <t>Ssbp3 (TR) Creg1</t>
  </si>
  <si>
    <t>Nfix (TR) Rbl1</t>
  </si>
  <si>
    <t>Nfix (TR) Lhx2</t>
  </si>
  <si>
    <t>Smarca4 (TR) Epas1</t>
  </si>
  <si>
    <t>Tox3 (TR) Cnot6</t>
  </si>
  <si>
    <t>Zfp422 (TR) Phf6</t>
  </si>
  <si>
    <t>Zfp422 (TR) Psip1</t>
  </si>
  <si>
    <t>Zfp422 (TR) Nono</t>
  </si>
  <si>
    <t>Hnrnpk (TR) Dek</t>
  </si>
  <si>
    <t>Hnrnpk (TR) Sfpq</t>
  </si>
  <si>
    <t>Hnrnpk (TR) Mcm4</t>
  </si>
  <si>
    <t>Hnrnpk (TR) Hdac2</t>
  </si>
  <si>
    <t>Hnrnpk (TR) Dnmt1</t>
  </si>
  <si>
    <t>Hnrnpk (TR) Nono</t>
  </si>
  <si>
    <t>Foxo1 (TR) Nedd8</t>
  </si>
  <si>
    <t>Nono (TR) Rcor2</t>
  </si>
  <si>
    <t>Nono (TR) Cnot6</t>
  </si>
  <si>
    <t>Nono (TR) Sfpq</t>
  </si>
  <si>
    <t>Nono (TR) Hnrnpk</t>
  </si>
  <si>
    <t>Hdac2 (TR) Psip1</t>
  </si>
  <si>
    <t>Hdac2 (TR) Ssrp1</t>
  </si>
  <si>
    <t>Smarce1 (TR) Ssrp1</t>
  </si>
  <si>
    <t>Hdac2 (TR) Sfpq</t>
  </si>
  <si>
    <t>Hdac2 (TR) Khdrbs1</t>
  </si>
  <si>
    <t>Smarce1 (TR) Sfpq</t>
  </si>
  <si>
    <t>Smarce1 (TR) Khdrbs1</t>
  </si>
  <si>
    <t>Hdac2 (TR) Hnrnpk</t>
  </si>
  <si>
    <t>Nr1d2 (TR) Ssrp1</t>
  </si>
  <si>
    <t>Nr1d2 (TR) Trim28</t>
  </si>
  <si>
    <t>Ybx1 (TR) Khdrbs1</t>
  </si>
  <si>
    <t>Epas1 (TR) Id2</t>
  </si>
  <si>
    <t>Epas1 (TR) Rora</t>
  </si>
  <si>
    <t>Myt1 (TR) Psip1</t>
  </si>
  <si>
    <t>Dnajc2 (TR) Pa2g4</t>
  </si>
  <si>
    <t>Dnajc2 (TR) Smarca5</t>
  </si>
  <si>
    <t>Dnajc2 (TR) Psip1</t>
  </si>
  <si>
    <t>Dnajc2 (TR) Ssb</t>
  </si>
  <si>
    <t>Cenpb (TR) Mbd3</t>
  </si>
  <si>
    <t>Cenpb (TR) Tcf3</t>
  </si>
  <si>
    <t>Hes1 (TR) Hes5</t>
  </si>
  <si>
    <t>Hes1 (TR) Bcl11a</t>
  </si>
  <si>
    <t>Hes1 (TR) Csrp2</t>
  </si>
  <si>
    <t>Hes1 (TR) Wwtr1</t>
  </si>
  <si>
    <t>Hes1 (TR) Id3</t>
  </si>
  <si>
    <t>Trim27 (TR) Nme2</t>
  </si>
  <si>
    <t>Trim27 (TR) Cbx3</t>
  </si>
  <si>
    <t>Trim27 (TR) Dnajc2</t>
  </si>
  <si>
    <t>Trim27 (TR) Wdhd1</t>
  </si>
  <si>
    <t>Trim27 (TR) Ssrp1</t>
  </si>
  <si>
    <t>Ttf2 (TR) Hmgb2</t>
  </si>
  <si>
    <t>Ttf2 (TR) E2f8</t>
  </si>
  <si>
    <t>Ttf2 (TR) Kntc1</t>
  </si>
  <si>
    <t>Ttf2 (TR) Mcm2</t>
  </si>
  <si>
    <t>Ttf2 (TR) Espl1</t>
  </si>
  <si>
    <t>Ttf2 (TR) Ssrp1</t>
  </si>
  <si>
    <t>Ttf2 (TR) Brca1</t>
  </si>
  <si>
    <t>Ttf2 (TR) Smarcc1</t>
  </si>
  <si>
    <t>Ttf2 (TR) Tfdp1</t>
  </si>
  <si>
    <t>Ttf2 (TR) Suv39h2</t>
  </si>
  <si>
    <t>Ttf2 (TR) Cdk4</t>
  </si>
  <si>
    <t>Ttf2 (TR) Bard1</t>
  </si>
  <si>
    <t>Ttf2 (TR) Pa2g4</t>
  </si>
  <si>
    <t>Ttf2 (TR) Mcm3</t>
  </si>
  <si>
    <t>Ttf2 (TR) Cenpk</t>
  </si>
  <si>
    <t>Ttf2 (TR) Foxm1</t>
  </si>
  <si>
    <t>Ttf2 (TR) Mybl2</t>
  </si>
  <si>
    <t>Ttf2 (TR) Timeless</t>
  </si>
  <si>
    <t>Ttf2 (TR) Ezh2</t>
  </si>
  <si>
    <t>Ttf2 (TR) Mcm6</t>
  </si>
  <si>
    <t>Ttf2 (TR) Mcm7</t>
  </si>
  <si>
    <t>Ttf2 (TR) Mcm5</t>
  </si>
  <si>
    <t>Ttf2 (TR) Uhrf1</t>
  </si>
  <si>
    <t>Ttf2 (TR) Wdhd1</t>
  </si>
  <si>
    <t>Ttf2 (TR) Tcf19</t>
  </si>
  <si>
    <t>Ttf2 (TR) Cbx2</t>
  </si>
  <si>
    <t>Ttf2 (TR) Tmpo</t>
  </si>
  <si>
    <t>Ttf2 (TR) Hdgf</t>
  </si>
  <si>
    <t>Ttf2 (TR) Trim28</t>
  </si>
  <si>
    <t>Ttf2 (TR) Parp1</t>
  </si>
  <si>
    <t>Ttf2 (TR) Snrpb</t>
  </si>
  <si>
    <t>Ttf2 (TR) Mcm4</t>
  </si>
  <si>
    <t>Trim28 (TR) Ttf2</t>
  </si>
  <si>
    <t>Trim28 (TR) Smarca4</t>
  </si>
  <si>
    <t>Trim28 (TR) Mybl2</t>
  </si>
  <si>
    <t>Ncor2 (TR) Tcf3</t>
  </si>
  <si>
    <t>Hlf (TR) Naca</t>
  </si>
  <si>
    <t>Tmpo (TR) Ttf2</t>
  </si>
  <si>
    <t>Tmpo (TR) Smarca5</t>
  </si>
  <si>
    <t>Tmpo (TR) Sfpq</t>
  </si>
  <si>
    <t>Tmpo (TR) Bard1</t>
  </si>
  <si>
    <t>Tmpo (TR) Suz12</t>
  </si>
  <si>
    <t>Tmpo (TR) Mybl2</t>
  </si>
  <si>
    <t>Tmpo (TR) Psip1</t>
  </si>
  <si>
    <t>Tmpo (TR) Tcf3</t>
  </si>
  <si>
    <t>Klf9 (TR) Tfdp1</t>
  </si>
  <si>
    <t>Tmpo (TR) Cdk2</t>
  </si>
  <si>
    <t>Tgif2 (TR) Phf6</t>
  </si>
  <si>
    <t>Klf9 (TR) Cbx2</t>
  </si>
  <si>
    <t>Tgif2 (TR) Smarce1</t>
  </si>
  <si>
    <t>Tgif2 (TR) Tcf3</t>
  </si>
  <si>
    <t>Klf9 (TR) Cnot6</t>
  </si>
  <si>
    <t>Tgif2 (TR) Rbbp4</t>
  </si>
  <si>
    <t>Tgif2 (TR) Ttf2</t>
  </si>
  <si>
    <t>Tgif2 (TR) Smarcc1</t>
  </si>
  <si>
    <t>Tgif2 (TR) Mybl2</t>
  </si>
  <si>
    <t>Tfdp1 (TR) Ttf2</t>
  </si>
  <si>
    <t>Tfdp1 (TR) Suv39h2</t>
  </si>
  <si>
    <t>Tfdp1 (TR) Bard1</t>
  </si>
  <si>
    <t>Tfdp1 (TR) Mybl2</t>
  </si>
  <si>
    <t>Ctnnb1 (TR) Nfya</t>
  </si>
  <si>
    <t>Ctnnb1 (TR) Tcf3</t>
  </si>
  <si>
    <t>Tfdp1 (TR) Cnot6</t>
  </si>
  <si>
    <t>Tfdp1 (TR) Smarca5</t>
  </si>
  <si>
    <t>Tfdp1 (TR) Ssrp1</t>
  </si>
  <si>
    <t>Tcf3 (TR) Hes6</t>
  </si>
  <si>
    <t>Tcf3 (TR) Rbbp4</t>
  </si>
  <si>
    <t>Tcf3 (TR) Mbd3</t>
  </si>
  <si>
    <t>Tcf3 (TR) Naca</t>
  </si>
  <si>
    <t>Tcf3 (TR) Tead2</t>
  </si>
  <si>
    <t>Tcf3 (TR) Cdk4</t>
  </si>
  <si>
    <t>Tcf3 (TR) Espl1</t>
  </si>
  <si>
    <t>Tcf3 (TR) Cenpb</t>
  </si>
  <si>
    <t>Tcf3 (TR) Nfya</t>
  </si>
  <si>
    <t>Tcf3 (TR) Ctnnb1</t>
  </si>
  <si>
    <t>Tcf3 (TR) Mcm7</t>
  </si>
  <si>
    <t>Tcf3 (TR) Uhrf1</t>
  </si>
  <si>
    <t>Tcf3 (TR) Hmgb2</t>
  </si>
  <si>
    <t>Tcf3 (TR) Mcm2</t>
  </si>
  <si>
    <t>Tcf3 (TR) Tgif2</t>
  </si>
  <si>
    <t>Tcf3 (TR) Ttf2</t>
  </si>
  <si>
    <t>Tcf3 (TR) Ssrp1</t>
  </si>
  <si>
    <t>Tcf3 (TR) Brca1</t>
  </si>
  <si>
    <t>Tcf3 (TR) Smarcc1</t>
  </si>
  <si>
    <t>Tcf3 (TR) Mxd3</t>
  </si>
  <si>
    <t>Tcf3 (TR) Tmpo</t>
  </si>
  <si>
    <t>Tcf3 (TR) Mcm3</t>
  </si>
  <si>
    <t>Tcf3 (TR) Snrpb</t>
  </si>
  <si>
    <t>Tcf3 (TR) E2f1</t>
  </si>
  <si>
    <t>Tcf3 (TR) Mybl2</t>
  </si>
  <si>
    <t>Tcf3 (TR) Cdk2</t>
  </si>
  <si>
    <t>Tcf3 (TR) Snrpd1</t>
  </si>
  <si>
    <t>Tcf3 (TR) Mcm5</t>
  </si>
  <si>
    <t>Ssrp1 (TR) Pa2g4</t>
  </si>
  <si>
    <t>Ssrp1 (TR) Brca2</t>
  </si>
  <si>
    <t>Ssrp1 (TR) E2f8</t>
  </si>
  <si>
    <t>Ssrp1 (TR) Kntc1</t>
  </si>
  <si>
    <t>Ssrp1 (TR) Rbbp4</t>
  </si>
  <si>
    <t>Ssrp1 (TR) Ttf2</t>
  </si>
  <si>
    <t>Ssrp1 (TR) Brca1</t>
  </si>
  <si>
    <t>Ssrp1 (TR) Tcf19</t>
  </si>
  <si>
    <t>Ssrp1 (TR) Mxd3</t>
  </si>
  <si>
    <t>Ssrp1 (TR) Foxm1</t>
  </si>
  <si>
    <t>Ssrp1 (TR) Mybl2</t>
  </si>
  <si>
    <t>Ssrp1 (TR) Timeless</t>
  </si>
  <si>
    <t>Ssrp1 (TR) Cdk2</t>
  </si>
  <si>
    <t>Ssrp1 (TR) Sfpq</t>
  </si>
  <si>
    <t>Ssrp1 (TR) Dnmt1</t>
  </si>
  <si>
    <t>Ssrp1 (TR) Mcm4</t>
  </si>
  <si>
    <t>Smarcc1 (TR) Ttf2</t>
  </si>
  <si>
    <t>Smarcc1 (TR) Ssrp1</t>
  </si>
  <si>
    <t>Smarcc1 (TR) Smarca5</t>
  </si>
  <si>
    <t>Smarcc1 (TR) Suv39h2</t>
  </si>
  <si>
    <t>Smarcc1 (TR) Suz12</t>
  </si>
  <si>
    <t>Smarcc1 (TR) Mybl2</t>
  </si>
  <si>
    <t>Smarcc1 (TR) Cdk2</t>
  </si>
  <si>
    <t>Smarcc1 (TR) Ctcf</t>
  </si>
  <si>
    <t>Ppargc1a (TR) Ppara</t>
  </si>
  <si>
    <t>Ppargc1a (TR) Ugp2</t>
  </si>
  <si>
    <t>Smarcc1 (TR) Sfpq</t>
  </si>
  <si>
    <t>Smarca5 (TR) Hdac2</t>
  </si>
  <si>
    <t>Smarca5 (TR) Rbbp4</t>
  </si>
  <si>
    <t>Smarca5 (TR) Hmgn2</t>
  </si>
  <si>
    <t>Smarca5 (TR) Cnot6</t>
  </si>
  <si>
    <t>Smarca5 (TR) Sfpq</t>
  </si>
  <si>
    <t>Smarca5 (TR) Smarcc1</t>
  </si>
  <si>
    <t>Smarca5 (TR) Tmpo</t>
  </si>
  <si>
    <t>Smarca5 (TR) Suz12</t>
  </si>
  <si>
    <t>Smarca5 (TR) Ctcf</t>
  </si>
  <si>
    <t>Smarca5 (TR) Tfdp1</t>
  </si>
  <si>
    <t>Smarca5 (TR) Ssb</t>
  </si>
  <si>
    <t>Smarca5 (TR) Hmgb2</t>
  </si>
  <si>
    <t>Smarca5 (TR) Suv39h2</t>
  </si>
  <si>
    <t>Smarca5 (TR) Ezh2</t>
  </si>
  <si>
    <t>Smarca5 (TR) Rnps1</t>
  </si>
  <si>
    <t>Smarca5 (TR) Kntc1</t>
  </si>
  <si>
    <t>Smarca5 (TR) Mcm2</t>
  </si>
  <si>
    <t>Smarca5 (TR) Ssrp1</t>
  </si>
  <si>
    <t>Smarca5 (TR) Brca1</t>
  </si>
  <si>
    <t>Smarca5 (TR) Mcm3</t>
  </si>
  <si>
    <t>Smarca5 (TR) Timeless</t>
  </si>
  <si>
    <t>Smarca5 (TR) Mcm6</t>
  </si>
  <si>
    <t>Smarca5 (TR) Mcm4</t>
  </si>
  <si>
    <t>Smarca5 (TR) Mcm7</t>
  </si>
  <si>
    <t>Smarca5 (TR) Mcm5</t>
  </si>
  <si>
    <t>Smarca5 (TR) Hnrnpab</t>
  </si>
  <si>
    <t>Smarca5 (TR) Uhrf1</t>
  </si>
  <si>
    <t>Nfya (TR) Ctnnb1</t>
  </si>
  <si>
    <t>Nfya (TR) Brca1</t>
  </si>
  <si>
    <t>Nfya (TR) Tcf3</t>
  </si>
  <si>
    <t>Zic1 (TR) Ank2</t>
  </si>
  <si>
    <t>Zic1 (TR) Npas3</t>
  </si>
  <si>
    <t>Sp8 (TR) Mid1</t>
  </si>
  <si>
    <t>Sp8 (TR) Nfatc2ip</t>
  </si>
  <si>
    <t>Sp8 (TR) Cbx2</t>
  </si>
  <si>
    <t>Sp8 (TR) Bard1</t>
  </si>
  <si>
    <t>Sp8 (TR) Mybl2</t>
  </si>
  <si>
    <t>Rfx4 (TR) Hes5</t>
  </si>
  <si>
    <t>Rfx4 (TR) Npas3</t>
  </si>
  <si>
    <t>Rfx4 (TR) Hey1</t>
  </si>
  <si>
    <t>Rfx4 (TR) Rorb</t>
  </si>
  <si>
    <t>Nr2e1 (TR) Npas3</t>
  </si>
  <si>
    <t>Npas3 (TR) Hlf</t>
  </si>
  <si>
    <t>Npas3 (TR) Prdm5</t>
  </si>
  <si>
    <t>Npas3 (TR) Tead2</t>
  </si>
  <si>
    <t>Npas3 (TR) E2f8</t>
  </si>
  <si>
    <t>Npas3 (TR) Kntc1</t>
  </si>
  <si>
    <t>Npas3 (TR) Tgif2</t>
  </si>
  <si>
    <t>Npas3 (TR) Cenpk</t>
  </si>
  <si>
    <t>Npas3 (TR) Insm1</t>
  </si>
  <si>
    <t>Npas3 (TR) Rfx4</t>
  </si>
  <si>
    <t>Npas3 (TR) Sall2</t>
  </si>
  <si>
    <t>Npas3 (TR) Ascl1</t>
  </si>
  <si>
    <t>Npas3 (TR) Ank2</t>
  </si>
  <si>
    <t>Npas3 (TR) Sox11</t>
  </si>
  <si>
    <t>Npas3 (TR) Rorb</t>
  </si>
  <si>
    <t>Npas3 (TR) Zic1</t>
  </si>
  <si>
    <t>Npas3 (TR) Olig2</t>
  </si>
  <si>
    <t>Pa2g4 (TR) Mybl2</t>
  </si>
  <si>
    <t>Chd7 (TR) Ctcf</t>
  </si>
  <si>
    <t>Pa2g4 (TR) Ttf2</t>
  </si>
  <si>
    <t>Lhx2 (TR) Nfix</t>
  </si>
  <si>
    <t>Ctcf (TR) Dek</t>
  </si>
  <si>
    <t>Ctcf (TR) Smarca4</t>
  </si>
  <si>
    <t>Ctcf (TR) Smarca5</t>
  </si>
  <si>
    <t>Ctcf (TR) Smarcc1</t>
  </si>
  <si>
    <t>Lhx2 (TR) Npas3</t>
  </si>
  <si>
    <t>Ctcf (TR) Dnmt1</t>
  </si>
  <si>
    <t>Ctcf (TR) Tmpo</t>
  </si>
  <si>
    <t>Ctcf (TR) Suz12</t>
  </si>
  <si>
    <t>Ctcf (TR) Timeless</t>
  </si>
  <si>
    <t>Ctcf (TR) Psip1</t>
  </si>
  <si>
    <t>Ctcf (TR) Hdac2</t>
  </si>
  <si>
    <t>Ctcf (TR) Ssb</t>
  </si>
  <si>
    <t>Ctcf (TR) Rbbp4</t>
  </si>
  <si>
    <t>Ctcf (TR) Sfpq</t>
  </si>
  <si>
    <t>Ctcf (TR) Ptma</t>
  </si>
  <si>
    <t>Ctcf (TR) Atm</t>
  </si>
  <si>
    <t>Ctcf (TR) Ezh2</t>
  </si>
  <si>
    <t>Foxg1 (TR) Ttf2</t>
  </si>
  <si>
    <t>Foxg1 (TR) Npas3</t>
  </si>
  <si>
    <t>Naca (TR) Tcf3</t>
  </si>
  <si>
    <t>Naca (TR) Snrpd1</t>
  </si>
  <si>
    <t>Naca (TR) Ptma</t>
  </si>
  <si>
    <t>Naca (TR) Hmgb2</t>
  </si>
  <si>
    <t>Naca (TR) Rbbp4</t>
  </si>
  <si>
    <t>Naca (TR) Mcm2</t>
  </si>
  <si>
    <t>Naca (TR) Hmgn2</t>
  </si>
  <si>
    <t>Naca (TR) Ssrp1</t>
  </si>
  <si>
    <t>Naca (TR) Cdk4</t>
  </si>
  <si>
    <t>Naca (TR) Tmpo</t>
  </si>
  <si>
    <t>Naca (TR) Mcm3</t>
  </si>
  <si>
    <t>Naca (TR) Snrpb</t>
  </si>
  <si>
    <t>Naca (TR) Mcm6</t>
  </si>
  <si>
    <t>Naca (TR) Mcm7</t>
  </si>
  <si>
    <t>Naca (TR) Mcm5</t>
  </si>
  <si>
    <t>Naca (TR) Uhrf1</t>
  </si>
  <si>
    <t>Mybl2 (TR) Hmgb2</t>
  </si>
  <si>
    <t>Mybl2 (TR) E2f8</t>
  </si>
  <si>
    <t>Mybl2 (TR) Kntc1</t>
  </si>
  <si>
    <t>Mybl2 (TR) Mcm2</t>
  </si>
  <si>
    <t>Mybl2 (TR) Espl1</t>
  </si>
  <si>
    <t>Mybl2 (TR) Whsc1</t>
  </si>
  <si>
    <t>Mybl2 (TR) Ttf2</t>
  </si>
  <si>
    <t>Mybl2 (TR) Ssrp1</t>
  </si>
  <si>
    <t>Mybl2 (TR) Brca1</t>
  </si>
  <si>
    <t>Mybl2 (TR) Smarcc1</t>
  </si>
  <si>
    <t>Mybl2 (TR) Tfdp1</t>
  </si>
  <si>
    <t>Mybl2 (TR) Suv39h2</t>
  </si>
  <si>
    <t>Mybl2 (TR) Mxd3</t>
  </si>
  <si>
    <t>Mybl2 (TR) Cdk4</t>
  </si>
  <si>
    <t>Mybl2 (TR) Tmpo</t>
  </si>
  <si>
    <t>Mybl2 (TR) Bard1</t>
  </si>
  <si>
    <t>Mybl2 (TR) Mcm3</t>
  </si>
  <si>
    <t>Mybl2 (TR) Snrpb</t>
  </si>
  <si>
    <t>Mybl2 (TR) Cenpk</t>
  </si>
  <si>
    <t>Mybl2 (TR) Foxm1</t>
  </si>
  <si>
    <t>Mybl2 (TR) Timeless</t>
  </si>
  <si>
    <t>Mybl2 (TR) Ezh2</t>
  </si>
  <si>
    <t>Mybl2 (TR) Snrpd1</t>
  </si>
  <si>
    <t>Mybl2 (TR) Mcm6</t>
  </si>
  <si>
    <t>Mybl2 (TR) Hmgb3</t>
  </si>
  <si>
    <t>Mybl2 (TR) Mcm7</t>
  </si>
  <si>
    <t>Mybl2 (TR) Mcm5</t>
  </si>
  <si>
    <t>Mybl2 (TR) Uhrf1</t>
  </si>
  <si>
    <t>Mybl2 (TR) Pa2g4</t>
  </si>
  <si>
    <t>Mybl2 (TR) Lsm4</t>
  </si>
  <si>
    <t>Mybl2 (TR) H1fx</t>
  </si>
  <si>
    <t>Mybl2 (TR) Wdhd1</t>
  </si>
  <si>
    <t>Mybl2 (TR) Dnmt1</t>
  </si>
  <si>
    <t>Mybl2 (TR) E2f1</t>
  </si>
  <si>
    <t>Mybl2 (TR) Mcm4</t>
  </si>
  <si>
    <t>Mybl2 (TR) Trim28</t>
  </si>
  <si>
    <t>Mxd3 (TR) Suv39h2</t>
  </si>
  <si>
    <t>Mxd3 (TR) Mybl2</t>
  </si>
  <si>
    <t>Mxd3 (TR) Bard1</t>
  </si>
  <si>
    <t>Mxd3 (TR) Ssrp1</t>
  </si>
  <si>
    <t>Mxd3 (TR) Tcf3</t>
  </si>
  <si>
    <t>Foxj1 (TR) Olig2</t>
  </si>
  <si>
    <t>Mxd3 (TR) Mbd3</t>
  </si>
  <si>
    <t>Mxd3 (TR) Cdk2</t>
  </si>
  <si>
    <t>Mxd3 (TR) Ttf2</t>
  </si>
  <si>
    <t>Mxd3 (TR) Smarcc1</t>
  </si>
  <si>
    <t>Mxd3 (TR) Tfdp1</t>
  </si>
  <si>
    <t>Hnrnpab (TR) Ttf2</t>
  </si>
  <si>
    <t>Hnrnpab (TR) Sfpq</t>
  </si>
  <si>
    <t>Hnrnpab (TR) Mybl2</t>
  </si>
  <si>
    <t>Sfpq (TR) Rnps1</t>
  </si>
  <si>
    <t>Hnrnpab (TR) Naca</t>
  </si>
  <si>
    <t>Sfpq (TR) Psip1</t>
  </si>
  <si>
    <t>Sfpq (TR) Hmgb2</t>
  </si>
  <si>
    <t>Irx5 (TR) Cbx2</t>
  </si>
  <si>
    <t>Sfpq (TR) Hmgn2</t>
  </si>
  <si>
    <t>Sfpq (TR) Cnot6</t>
  </si>
  <si>
    <t>Sfpq (TR) Myef2</t>
  </si>
  <si>
    <t>Sfpq (TR) Mcm6</t>
  </si>
  <si>
    <t>Sfpq (TR) Dek</t>
  </si>
  <si>
    <t>Irx5 (TR) Hey1</t>
  </si>
  <si>
    <t>Sfpq (TR) Hdac2</t>
  </si>
  <si>
    <t>Sfpq (TR) Kntc1</t>
  </si>
  <si>
    <t>Hnrnpab (TR) Smarca5</t>
  </si>
  <si>
    <t>Sfpq (TR) Mcm2</t>
  </si>
  <si>
    <t>Sfpq (TR) Smarca5</t>
  </si>
  <si>
    <t>Sfpq (TR) Rbl1</t>
  </si>
  <si>
    <t>Sfpq (TR) Tfdp1</t>
  </si>
  <si>
    <t>Sfpq (TR) Dnmt1</t>
  </si>
  <si>
    <t>Sfpq (TR) Tmpo</t>
  </si>
  <si>
    <t>Sfpq (TR) Cenpk</t>
  </si>
  <si>
    <t>Hnrnpab (TR) Suz12</t>
  </si>
  <si>
    <t>Sfpq (TR) Timeless</t>
  </si>
  <si>
    <t>Sfpq (TR) Ezh2</t>
  </si>
  <si>
    <t>Irx3 (TR) Hey1</t>
  </si>
  <si>
    <t>Sfpq (TR) Mcm4</t>
  </si>
  <si>
    <t>Hnrnpab (TR) Ssb</t>
  </si>
  <si>
    <t>Sfpq (TR) Mcm7</t>
  </si>
  <si>
    <t>Sfpq (TR) Uhrf1</t>
  </si>
  <si>
    <t>Sfpq (TR) Rbbp4</t>
  </si>
  <si>
    <t>Sfpq (TR) Phf6</t>
  </si>
  <si>
    <t>Irx2 (TR) Cbx2</t>
  </si>
  <si>
    <t>Sfpq (TR) Ptma</t>
  </si>
  <si>
    <t>Irx2 (TR) Hey1</t>
  </si>
  <si>
    <t>Sfpq (TR) Smarcc1</t>
  </si>
  <si>
    <t>Sfpq (TR) Suv39h2</t>
  </si>
  <si>
    <t>Hmgb2 (TR) Ttf2</t>
  </si>
  <si>
    <t>Sfpq (TR) Smarce1</t>
  </si>
  <si>
    <t>Sfpq (TR) Khdrbs1</t>
  </si>
  <si>
    <t>Sfpq (TR) Ctcf</t>
  </si>
  <si>
    <t>Hmgb2 (TR) Bard1</t>
  </si>
  <si>
    <t>Hmgb2 (TR) Suz12</t>
  </si>
  <si>
    <t>Sfpq (TR) Ssrp1</t>
  </si>
  <si>
    <t>Hmgb2 (TR) Mybl2</t>
  </si>
  <si>
    <t>Hmgb2 (TR) Cdk2</t>
  </si>
  <si>
    <t>Sfpq (TR) Mcm5</t>
  </si>
  <si>
    <t>Hmgb2 (TR) Sfpq</t>
  </si>
  <si>
    <t>Hmgb2 (TR) Smarca5</t>
  </si>
  <si>
    <t>Aebp1 (TR) Nfix</t>
  </si>
  <si>
    <t>Hes6 (TR) Tcf3</t>
  </si>
  <si>
    <t>Foxm1 (TR) Ttf2</t>
  </si>
  <si>
    <t>Foxm1 (TR) Tfdp1</t>
  </si>
  <si>
    <t>Foxm1 (TR) Suv39h2</t>
  </si>
  <si>
    <t>Sox4 (TR) Smarca4</t>
  </si>
  <si>
    <t>Foxm1 (TR) Bard1</t>
  </si>
  <si>
    <t>Foxm1 (TR) Mybl2</t>
  </si>
  <si>
    <t>Foxm1 (TR) Cdk2</t>
  </si>
  <si>
    <t>Foxm1 (TR) Ssrp1</t>
  </si>
  <si>
    <t>Foxm1 (TR) Cbx2</t>
  </si>
  <si>
    <t>Sall2 (TR) Prdm5</t>
  </si>
  <si>
    <t>Sall2 (TR) Npas3</t>
  </si>
  <si>
    <t>Plagl1 (TR) Basp1</t>
  </si>
  <si>
    <t>Foxm1 (TR) Smarcc1</t>
  </si>
  <si>
    <t>Pbx3 (TR) Tead2</t>
  </si>
  <si>
    <t>Ezh2 (TR) Tfdp1</t>
  </si>
  <si>
    <t>Ezh2 (TR) Mybl2</t>
  </si>
  <si>
    <t>Pbx3 (TR) Plagl1</t>
  </si>
  <si>
    <t>Ezh2 (TR) Psip1</t>
  </si>
  <si>
    <t>Ezh2 (TR) Sfpq</t>
  </si>
  <si>
    <t>Mbd3 (TR) Tcf3</t>
  </si>
  <si>
    <t>Mbd3 (TR) Mxd3</t>
  </si>
  <si>
    <t>Mbd3 (TR) Nedd8</t>
  </si>
  <si>
    <t>E2f8 (TR) Ttf2</t>
  </si>
  <si>
    <t>E2f8 (TR) Tfdp1</t>
  </si>
  <si>
    <t>E2f8 (TR) Suv39h2</t>
  </si>
  <si>
    <t>E2f8 (TR) Bard1</t>
  </si>
  <si>
    <t>E2f8 (TR) Brca2</t>
  </si>
  <si>
    <t>E2f8 (TR) Mybl2</t>
  </si>
  <si>
    <t>E2f8 (TR) Ssrp1</t>
  </si>
  <si>
    <t>Hey1 (TR) Foxj1</t>
  </si>
  <si>
    <t>E2f8 (TR) E2f1</t>
  </si>
  <si>
    <t>E2f8 (TR) Cdk2</t>
  </si>
  <si>
    <t>Pcgf2 (TR) Tcf3</t>
  </si>
  <si>
    <t>Suz12 (TR) Hmgb2</t>
  </si>
  <si>
    <t>Suz12 (TR) Rbbp4</t>
  </si>
  <si>
    <t>Suz12 (TR) Smarca5</t>
  </si>
  <si>
    <t>Suz12 (TR) Smarcc1</t>
  </si>
  <si>
    <t>Pcgf2 (TR) Nfya</t>
  </si>
  <si>
    <t>Suz12 (TR) Tfdp1</t>
  </si>
  <si>
    <t>Suz12 (TR) Tmpo</t>
  </si>
  <si>
    <t>Suz12 (TR) Ctcf</t>
  </si>
  <si>
    <t>Suz12 (TR) Hnrnpab</t>
  </si>
  <si>
    <t>Suz12 (TR) Myef2</t>
  </si>
  <si>
    <t>Suz12 (TR) Rbl1</t>
  </si>
  <si>
    <t>Suz12 (TR) Ptma</t>
  </si>
  <si>
    <t>Suz12 (TR) Brca1</t>
  </si>
  <si>
    <t>Pcgf2 (TR) Mybl2</t>
  </si>
  <si>
    <t>Suz12 (TR) Suv39h2</t>
  </si>
  <si>
    <t>Suz12 (TR) Mybl2</t>
  </si>
  <si>
    <t>Suz12 (TR) Ssb</t>
  </si>
  <si>
    <t>Suz12 (TR) Kntc1</t>
  </si>
  <si>
    <t>Suz12 (TR) Cnot6</t>
  </si>
  <si>
    <t>Suz12 (TR) Mcm3</t>
  </si>
  <si>
    <t>Suz12 (TR) Mcm2</t>
  </si>
  <si>
    <t>Suz12 (TR) Ttf2</t>
  </si>
  <si>
    <t>Suz12 (TR) Sfpq</t>
  </si>
  <si>
    <t>Hivep2 (TR) Foxo1</t>
  </si>
  <si>
    <t>Suz12 (TR) Timeless</t>
  </si>
  <si>
    <t>Suz12 (TR) Mcm4</t>
  </si>
  <si>
    <t>Suz12 (TR) Mcm5</t>
  </si>
  <si>
    <t>Hivep2 (TR) Pbxip1</t>
  </si>
  <si>
    <t>Hivep2 (TR) Bcl6</t>
  </si>
  <si>
    <t>Basp1 (TR) Ssrp1</t>
  </si>
  <si>
    <t>E2f1 (TR) Ttf2</t>
  </si>
  <si>
    <t>E2f1 (TR) Tfdp1</t>
  </si>
  <si>
    <t>E2f1 (TR) Mybl2</t>
  </si>
  <si>
    <t>Dnmt1 (TR) Ssrp1</t>
  </si>
  <si>
    <t>Dnmt1 (TR) Sfpq</t>
  </si>
  <si>
    <t>Dnmt1 (TR) Khdrbs1</t>
  </si>
  <si>
    <t>E2f2 (TR) Ctcf</t>
  </si>
  <si>
    <t>Cbx2 (TR) Ttf2</t>
  </si>
  <si>
    <t>Cbx2 (TR) Smarcc1</t>
  </si>
  <si>
    <t>Cbx2 (TR) Mycn</t>
  </si>
  <si>
    <t>Cbx2 (TR) Foxm1</t>
  </si>
  <si>
    <t>Cbx2 (TR) Brca2</t>
  </si>
  <si>
    <t>Cbx2 (TR) Mxd3</t>
  </si>
  <si>
    <t>Cbx2 (TR) Pa2g4</t>
  </si>
  <si>
    <t>Cbx2 (TR) Mybl2</t>
  </si>
  <si>
    <t>Cbx2 (TR) Timeless</t>
  </si>
  <si>
    <t>Cbx2 (TR) E2f8</t>
  </si>
  <si>
    <t>Cbx2 (TR) Kntc1</t>
  </si>
  <si>
    <t>Cbx2 (TR) Tcf3</t>
  </si>
  <si>
    <t>Cbx2 (TR) Brca1</t>
  </si>
  <si>
    <t>Cbx2 (TR) Tfdp1</t>
  </si>
  <si>
    <t>Tead2 (TR) Tcf3</t>
  </si>
  <si>
    <t>Ssbp3 (TR) Tcf3</t>
  </si>
  <si>
    <t>Ssbp3 (TR) Phf6</t>
  </si>
  <si>
    <t>Ssbp3 (TR) Smarcc1</t>
  </si>
  <si>
    <t>Ssbp3 (TR) Smarce1</t>
  </si>
  <si>
    <t>Brca2 (TR) Ssrp1</t>
  </si>
  <si>
    <t>Ssbp3 (TR) Smarca4</t>
  </si>
  <si>
    <t>Brca2 (TR) Cbx2</t>
  </si>
  <si>
    <t>Brca2 (TR) Bard1</t>
  </si>
  <si>
    <t>Brca2 (TR) Dnajc2</t>
  </si>
  <si>
    <t>Brca2 (TR) Mybl2</t>
  </si>
  <si>
    <t>Brca2 (TR) Suv39h2</t>
  </si>
  <si>
    <t>Brca1 (TR) Ttf2</t>
  </si>
  <si>
    <t>Brca1 (TR) Tfdp1</t>
  </si>
  <si>
    <t>Brca1 (TR) Suv39h2</t>
  </si>
  <si>
    <t>Brca1 (TR) Bard1</t>
  </si>
  <si>
    <t>Brca1 (TR) Mybl2</t>
  </si>
  <si>
    <t>Brca1 (TR) Cdk2</t>
  </si>
  <si>
    <t>Atf5 (TR) Naca</t>
  </si>
  <si>
    <t>Atf5 (TR) Nfix</t>
  </si>
  <si>
    <t>Nfix (TR) Cenpb</t>
  </si>
  <si>
    <t>Brca1 (TR) Ssrp1</t>
  </si>
  <si>
    <t>Smarca4 (TR) Hes6</t>
  </si>
  <si>
    <t>Smarca4 (TR) Tcf3</t>
  </si>
  <si>
    <t>Smarca4 (TR) Smarcc1</t>
  </si>
  <si>
    <t>Smarca4 (TR) Snrpb</t>
  </si>
  <si>
    <t>Smarca4 (TR) Sox4</t>
  </si>
  <si>
    <t>Smarca4 (TR) E2f8</t>
  </si>
  <si>
    <t>Smarca4 (TR) Ssrp1</t>
  </si>
  <si>
    <t>Smarca4 (TR) Trim28</t>
  </si>
  <si>
    <t>Smarca4 (TR) Basp1</t>
  </si>
  <si>
    <t>Smarca4 (TR) Khdrbs1</t>
  </si>
  <si>
    <t>Smarca4 (TR) Timeless</t>
  </si>
  <si>
    <t>Smarca4 (TR) Mcm7</t>
  </si>
  <si>
    <t>Brca1 (TR) Tcf3</t>
  </si>
  <si>
    <t>Smarca4 (TR) Hdac2</t>
  </si>
  <si>
    <t>Smarca4 (TR) Rnps1</t>
  </si>
  <si>
    <t>Whsc1 (TR) Ttf2</t>
  </si>
  <si>
    <t>Whsc1 (TR) Bard1</t>
  </si>
  <si>
    <t>Rcor2 (TR) Smarcc1</t>
  </si>
  <si>
    <t>Rcor2 (TR) Mybl2</t>
  </si>
  <si>
    <t>Whsc1 (TR) Mybl2</t>
  </si>
  <si>
    <t>Whsc1 (TR) Psip1</t>
  </si>
  <si>
    <t>Prdm5 (TR) Hlf</t>
  </si>
  <si>
    <t>Prdm5 (TR) Gli3</t>
  </si>
  <si>
    <t>Sub1 (TR) Hnrnpab</t>
  </si>
  <si>
    <t>Sub1 (TR) Dek</t>
  </si>
  <si>
    <t>Sub1 (TR) Hnrnpd</t>
  </si>
  <si>
    <t>Sub1 (TR) Psip1</t>
  </si>
  <si>
    <t>Sub1 (TR) Hdac2</t>
  </si>
  <si>
    <t>Sub1 (TR) Sox11</t>
  </si>
  <si>
    <t>Sub1 (TR) Elavl2</t>
  </si>
  <si>
    <t>Srebf1 (TR) Ssrp1</t>
  </si>
  <si>
    <t>Srebf1 (TR) Pbxip1</t>
  </si>
  <si>
    <t>Srebf1 (TR) Nrarp</t>
  </si>
  <si>
    <t>Mycn (TR) Mybl2</t>
  </si>
  <si>
    <t>Hnrnpd (TR) Psip1</t>
  </si>
  <si>
    <t>Uhrf1 (TR) Ttf2</t>
  </si>
  <si>
    <t>Uhrf1 (TR) Bard1</t>
  </si>
  <si>
    <t>Uhrf1 (TR) Mybl2</t>
  </si>
  <si>
    <t>Hdgf (TR) Mybl2</t>
  </si>
  <si>
    <t>Hdgf (TR) Ttf2</t>
  </si>
  <si>
    <t>Psip1 (TR) Mcm4</t>
  </si>
  <si>
    <t>Psip1 (TR) Hdac2</t>
  </si>
  <si>
    <t>Psip1 (TR) Suv39h2</t>
  </si>
  <si>
    <t>Psip1 (TR) Tmpo</t>
  </si>
  <si>
    <t>Psip1 (TR) Ezh2</t>
  </si>
  <si>
    <t>Uhrf1 (TR) Tcf3</t>
  </si>
  <si>
    <t>Psip1 (TR) Myef2</t>
  </si>
  <si>
    <t>Bcl6 (TR) Cnot6</t>
  </si>
  <si>
    <t>Otx2 (TR) Hey1</t>
  </si>
  <si>
    <t>Otx2 (TR) Nfatc2ip</t>
  </si>
  <si>
    <t>Bcl6 (TR) Irf7</t>
  </si>
  <si>
    <t>Otx2 (TR) Mybl2</t>
  </si>
  <si>
    <t>Bcl6 (TR) Psip1</t>
  </si>
  <si>
    <t>(TR)</t>
  </si>
  <si>
    <t>Zic2</t>
  </si>
  <si>
    <t>Zfp9</t>
  </si>
  <si>
    <t>Zfp423</t>
  </si>
  <si>
    <t>Zfhx3</t>
  </si>
  <si>
    <t>Tsc22d1</t>
  </si>
  <si>
    <t>Tead2</t>
  </si>
  <si>
    <t>Tead1</t>
  </si>
  <si>
    <t>Sp5</t>
  </si>
  <si>
    <t>Sox21</t>
  </si>
  <si>
    <t>Sox2</t>
  </si>
  <si>
    <t>Sox11</t>
  </si>
  <si>
    <t>Sox1</t>
  </si>
  <si>
    <t>Otx1</t>
  </si>
  <si>
    <t>Nr2f1</t>
  </si>
  <si>
    <t>Nr2e1</t>
  </si>
  <si>
    <t>Nkd2</t>
  </si>
  <si>
    <t>Lmo1</t>
  </si>
  <si>
    <t>Lhx2</t>
  </si>
  <si>
    <t>Krba1</t>
  </si>
  <si>
    <t>Dlx2</t>
  </si>
  <si>
    <t>Sirt7</t>
  </si>
  <si>
    <t>Maf</t>
  </si>
  <si>
    <t>Zfpm1</t>
  </si>
  <si>
    <t>Zfp711</t>
  </si>
  <si>
    <t>Stat6</t>
  </si>
  <si>
    <t>Zfp583</t>
  </si>
  <si>
    <t>Dlx1</t>
  </si>
  <si>
    <t>Zfp513</t>
  </si>
  <si>
    <t>Zfp263</t>
  </si>
  <si>
    <t>Pcgf2</t>
  </si>
  <si>
    <t>Bcl6</t>
  </si>
  <si>
    <t>Zfp473</t>
  </si>
  <si>
    <t>Nfkb1</t>
  </si>
  <si>
    <t>Zfp467</t>
  </si>
  <si>
    <t>Zfp236</t>
  </si>
  <si>
    <t>Zfp217</t>
  </si>
  <si>
    <t>Tle4</t>
  </si>
  <si>
    <t>Prdm16</t>
  </si>
  <si>
    <t>Pbx1</t>
  </si>
  <si>
    <t>Ndn</t>
  </si>
  <si>
    <t>Klf12</t>
  </si>
  <si>
    <t>Fos</t>
  </si>
  <si>
    <t>Zfp422</t>
  </si>
  <si>
    <t>Zeb1</t>
  </si>
  <si>
    <t>Rfx3</t>
  </si>
  <si>
    <t>Insm1</t>
  </si>
  <si>
    <t>Hey1</t>
  </si>
  <si>
    <t>Ctbp2</t>
  </si>
  <si>
    <t>Rbmx</t>
  </si>
  <si>
    <t>Hmgn2</t>
  </si>
  <si>
    <t>Hmgb3</t>
  </si>
  <si>
    <t>Hdac2</t>
  </si>
  <si>
    <t>Zfp386</t>
  </si>
  <si>
    <t>Zfp385a</t>
  </si>
  <si>
    <t>Zfp36</t>
  </si>
  <si>
    <t>Nfkbiz</t>
  </si>
  <si>
    <t>Nfkbia</t>
  </si>
  <si>
    <t>Nfe2l2</t>
  </si>
  <si>
    <t>Klf6</t>
  </si>
  <si>
    <t>Klf4</t>
  </si>
  <si>
    <t>Klf2</t>
  </si>
  <si>
    <t>Junb</t>
  </si>
  <si>
    <t>Jun</t>
  </si>
  <si>
    <t>Irf9</t>
  </si>
  <si>
    <t>Irf8</t>
  </si>
  <si>
    <t>Irf1</t>
  </si>
  <si>
    <t>Hcls1</t>
  </si>
  <si>
    <t>Btg2</t>
  </si>
  <si>
    <t>Atf3</t>
  </si>
  <si>
    <t>Zfp326</t>
  </si>
  <si>
    <t>Zfp281</t>
  </si>
  <si>
    <t>Nr2f6</t>
  </si>
  <si>
    <t>Mef2c</t>
  </si>
  <si>
    <t>H1fx</t>
  </si>
  <si>
    <t>Zfp276</t>
  </si>
  <si>
    <t>Hlf</t>
  </si>
  <si>
    <t>Taf4a</t>
  </si>
  <si>
    <t>Rbl1</t>
  </si>
  <si>
    <t>Eif2ak2</t>
  </si>
  <si>
    <t>Chd1</t>
  </si>
  <si>
    <t>Zfp219</t>
  </si>
  <si>
    <t>Trp53</t>
  </si>
  <si>
    <t>Tarbp2</t>
  </si>
  <si>
    <t>Phf21b</t>
  </si>
  <si>
    <t>Notch1</t>
  </si>
  <si>
    <t>Lsm11</t>
  </si>
  <si>
    <t>Ldb1</t>
  </si>
  <si>
    <t>Hes6</t>
  </si>
  <si>
    <t>Foxd3</t>
  </si>
  <si>
    <t>Etv4</t>
  </si>
  <si>
    <t>Ets2</t>
  </si>
  <si>
    <t>Dmrta2</t>
  </si>
  <si>
    <t>Ptrf</t>
  </si>
  <si>
    <t>Pou2f2</t>
  </si>
  <si>
    <t>Kank2</t>
  </si>
  <si>
    <t>Creg1</t>
  </si>
  <si>
    <t>Cebpd</t>
  </si>
  <si>
    <t>Zeb2</t>
  </si>
  <si>
    <t>Six5</t>
  </si>
  <si>
    <t>Satb1</t>
  </si>
  <si>
    <t>Ets1</t>
  </si>
  <si>
    <t>Zbtb5</t>
  </si>
  <si>
    <t>Whsc1</t>
  </si>
  <si>
    <t>Sox5</t>
  </si>
  <si>
    <t>Scrt2</t>
  </si>
  <si>
    <t>Cux1</t>
  </si>
  <si>
    <t>Baz1b</t>
  </si>
  <si>
    <t>Zbtb20</t>
  </si>
  <si>
    <t>Rora</t>
  </si>
  <si>
    <t>Nfia</t>
  </si>
  <si>
    <t>Emx2</t>
  </si>
  <si>
    <t>Zdhhc21</t>
  </si>
  <si>
    <t>Eya3</t>
  </si>
  <si>
    <t>Wdhd1</t>
  </si>
  <si>
    <t>Uhrf1</t>
  </si>
  <si>
    <t>Tmpo</t>
  </si>
  <si>
    <t>Tcf19</t>
  </si>
  <si>
    <t>Mcm7</t>
  </si>
  <si>
    <t>Mcm6</t>
  </si>
  <si>
    <t>Mcm5</t>
  </si>
  <si>
    <t>Mcm3</t>
  </si>
  <si>
    <t>Mcm2</t>
  </si>
  <si>
    <t>Kntc1</t>
  </si>
  <si>
    <t>Foxm1</t>
  </si>
  <si>
    <t>Ezh2</t>
  </si>
  <si>
    <t>Espl1</t>
  </si>
  <si>
    <t>Elavl2</t>
  </si>
  <si>
    <t>E2f3</t>
  </si>
  <si>
    <t>Dnmt1</t>
  </si>
  <si>
    <t>Cenpk</t>
  </si>
  <si>
    <t>Brca2</t>
  </si>
  <si>
    <t>Brca1</t>
  </si>
  <si>
    <t>Timeless</t>
  </si>
  <si>
    <t>Taf9</t>
  </si>
  <si>
    <t>Snrpd1</t>
  </si>
  <si>
    <t>Ruvbl2</t>
  </si>
  <si>
    <t>Mxd3</t>
  </si>
  <si>
    <t>Hnrnpab</t>
  </si>
  <si>
    <t>Hmgb2</t>
  </si>
  <si>
    <t>Cdk4</t>
  </si>
  <si>
    <t>Tshz1</t>
  </si>
  <si>
    <t>Rreb1</t>
  </si>
  <si>
    <t>Lmo2</t>
  </si>
  <si>
    <t>Pcgf6</t>
  </si>
  <si>
    <t>Mllt1</t>
  </si>
  <si>
    <t>Chgb</t>
  </si>
  <si>
    <t>Tardbp</t>
  </si>
  <si>
    <t>Stag1</t>
  </si>
  <si>
    <t>Pnn</t>
  </si>
  <si>
    <t>Parp1</t>
  </si>
  <si>
    <t>E2f2</t>
  </si>
  <si>
    <t>Tgif2</t>
  </si>
  <si>
    <t>Sox4</t>
  </si>
  <si>
    <t>Ctnnb1</t>
  </si>
  <si>
    <t>Tead3</t>
  </si>
  <si>
    <t>Tcf7l2</t>
  </si>
  <si>
    <t>Id1</t>
  </si>
  <si>
    <t>Hes1</t>
  </si>
  <si>
    <t>Sox6</t>
  </si>
  <si>
    <t>Shank3</t>
  </si>
  <si>
    <t>Prrx1</t>
  </si>
  <si>
    <t>Ppp1r1b</t>
  </si>
  <si>
    <t>Fubp1</t>
  </si>
  <si>
    <t>Trrap</t>
  </si>
  <si>
    <t>Ppp3cb</t>
  </si>
  <si>
    <t>Stat2</t>
  </si>
  <si>
    <t>Zfp36l1</t>
  </si>
  <si>
    <t>Yeats4</t>
  </si>
  <si>
    <t>Tox</t>
  </si>
  <si>
    <t>Rcor2</t>
  </si>
  <si>
    <t>Ehmt1</t>
  </si>
  <si>
    <t>Pou3f2</t>
  </si>
  <si>
    <t>Id3</t>
  </si>
  <si>
    <t>Cited1</t>
  </si>
  <si>
    <t>Sox8</t>
  </si>
  <si>
    <t>Ascl1</t>
  </si>
  <si>
    <t>Pou6f1</t>
  </si>
  <si>
    <t>Ncoa1</t>
  </si>
  <si>
    <t>Maged1</t>
  </si>
  <si>
    <t>Glis2</t>
  </si>
  <si>
    <t>Cbfa2t3</t>
  </si>
  <si>
    <t>Sox3</t>
  </si>
  <si>
    <t>Ppara</t>
  </si>
  <si>
    <t>Polr3h</t>
  </si>
  <si>
    <t>Sall3</t>
  </si>
  <si>
    <t>Etv5</t>
  </si>
  <si>
    <t>Ankrd6</t>
  </si>
  <si>
    <t>Sox18</t>
  </si>
  <si>
    <t>Nrarp</t>
  </si>
  <si>
    <t>Elk3</t>
  </si>
  <si>
    <t>Sox13</t>
  </si>
  <si>
    <t>Ebf4</t>
  </si>
  <si>
    <t>Pax6</t>
  </si>
  <si>
    <t>Bach2</t>
  </si>
  <si>
    <t>Hes5</t>
  </si>
  <si>
    <t>Foxq1</t>
  </si>
  <si>
    <t>Rxrg</t>
  </si>
  <si>
    <t>Zdhhc6</t>
  </si>
  <si>
    <t>Nme2</t>
  </si>
  <si>
    <t>Bcl11b</t>
  </si>
  <si>
    <t>Hmgn3</t>
  </si>
  <si>
    <t>Mycn</t>
  </si>
  <si>
    <t>Rarg</t>
  </si>
  <si>
    <t>Purb</t>
  </si>
  <si>
    <t>Foxc1</t>
  </si>
  <si>
    <t>Prdm8</t>
  </si>
  <si>
    <t>Hdac6</t>
  </si>
  <si>
    <t>Anks1</t>
  </si>
  <si>
    <t>Prdm10</t>
  </si>
  <si>
    <t>Mms19</t>
  </si>
  <si>
    <t>Csdc2</t>
  </si>
  <si>
    <t>Caskin1</t>
  </si>
  <si>
    <t>Pou3f1</t>
  </si>
  <si>
    <t>Pou2f1</t>
  </si>
  <si>
    <t>Rnf2</t>
  </si>
  <si>
    <t>Bclaf1</t>
  </si>
  <si>
    <t>Ssb</t>
  </si>
  <si>
    <t>Olig2</t>
  </si>
  <si>
    <t>Olig1</t>
  </si>
  <si>
    <t>Nr4a2</t>
  </si>
  <si>
    <t>Mllt3</t>
  </si>
  <si>
    <t>Egr1</t>
  </si>
  <si>
    <t>Arx</t>
  </si>
  <si>
    <t>Nr4a1</t>
  </si>
  <si>
    <t>Lmo4</t>
  </si>
  <si>
    <t>Nr1d2</t>
  </si>
  <si>
    <t>Nr1d1</t>
  </si>
  <si>
    <t>Per3</t>
  </si>
  <si>
    <t>Lef1</t>
  </si>
  <si>
    <t>Nkx2-2</t>
  </si>
  <si>
    <t>Hdac8</t>
  </si>
  <si>
    <t>Zfp36l2</t>
  </si>
  <si>
    <t>Nfe2l3</t>
  </si>
  <si>
    <t>Mlxipl</t>
  </si>
  <si>
    <t>Pcbd2</t>
  </si>
  <si>
    <t>Myt1l</t>
  </si>
  <si>
    <t>E2f1</t>
  </si>
  <si>
    <t>Mtf1</t>
  </si>
  <si>
    <t>Mta3</t>
  </si>
  <si>
    <t>Mta2</t>
  </si>
  <si>
    <t>Dtx1</t>
  </si>
  <si>
    <t>Bcl11a</t>
  </si>
  <si>
    <t>Mbd3</t>
  </si>
  <si>
    <t>Mafb</t>
  </si>
  <si>
    <t>Cebpb</t>
  </si>
  <si>
    <t>Pdlim4</t>
  </si>
  <si>
    <t>Id2</t>
  </si>
  <si>
    <t>Atf5</t>
  </si>
  <si>
    <t>Gli1</t>
  </si>
  <si>
    <t>Nupr1</t>
  </si>
  <si>
    <t>Klf13</t>
  </si>
  <si>
    <t>Ilf3</t>
  </si>
  <si>
    <t>Hopx</t>
  </si>
  <si>
    <t>Hnrnpk</t>
  </si>
  <si>
    <t>Atf7</t>
  </si>
  <si>
    <t>Hey2</t>
  </si>
  <si>
    <t>Zfp407</t>
  </si>
  <si>
    <t>Phf14</t>
  </si>
  <si>
    <t>Cdkn2c</t>
  </si>
  <si>
    <t>Mllt10</t>
  </si>
  <si>
    <t>Ercc6</t>
  </si>
  <si>
    <t>Foxj1</t>
  </si>
  <si>
    <t>Arntl</t>
  </si>
  <si>
    <t>Arid4a</t>
  </si>
  <si>
    <t>Esrra</t>
  </si>
  <si>
    <t>Mid1</t>
  </si>
  <si>
    <t>Elf5</t>
  </si>
  <si>
    <t>Ebf2</t>
  </si>
  <si>
    <t>Ebf1</t>
  </si>
  <si>
    <t>Baz1a</t>
  </si>
  <si>
    <t>Dmrta1</t>
  </si>
  <si>
    <t>Mtpn</t>
  </si>
  <si>
    <t>Thrb</t>
  </si>
  <si>
    <t>Zdhhc5</t>
  </si>
  <si>
    <t>Creb3l3</t>
  </si>
  <si>
    <t>Tbpl1</t>
  </si>
  <si>
    <t>Cebpa</t>
  </si>
  <si>
    <t>Cdc5l</t>
  </si>
  <si>
    <t>Cbx2</t>
  </si>
  <si>
    <t>Atf4</t>
  </si>
  <si>
    <t>Arntl2</t>
  </si>
  <si>
    <t>Arid5b</t>
  </si>
  <si>
    <t>Aebp1</t>
  </si>
  <si>
    <t>Lbh</t>
  </si>
  <si>
    <t>Zscan18</t>
  </si>
  <si>
    <t>Zfp462</t>
  </si>
  <si>
    <t>Trip13</t>
  </si>
  <si>
    <t>Hnrnpd</t>
  </si>
  <si>
    <t>Cnot6</t>
  </si>
  <si>
    <t>Xrcc3</t>
  </si>
  <si>
    <t>Suv39h2</t>
  </si>
  <si>
    <t>Mphosph8</t>
  </si>
  <si>
    <t>Mcm8</t>
  </si>
  <si>
    <t>Cbx3</t>
  </si>
  <si>
    <t>Bin1</t>
  </si>
  <si>
    <t>Ssrp1</t>
  </si>
  <si>
    <t>Ctbp1</t>
  </si>
  <si>
    <t>Gtf2i</t>
  </si>
  <si>
    <t>Zfp560</t>
  </si>
  <si>
    <t>Sox10</t>
  </si>
  <si>
    <t>Fbxo7</t>
  </si>
  <si>
    <t>Apbb1</t>
  </si>
  <si>
    <t>Ppp1r16b</t>
  </si>
  <si>
    <t>Gas7</t>
  </si>
  <si>
    <t>Etv1</t>
  </si>
  <si>
    <t>Ndnl2</t>
  </si>
  <si>
    <t>Nhlh2</t>
  </si>
  <si>
    <t>Trim28</t>
  </si>
  <si>
    <t>Tshz3</t>
  </si>
  <si>
    <t>Zdhhc2</t>
  </si>
  <si>
    <t>Trp63</t>
  </si>
  <si>
    <t>Tle6</t>
  </si>
  <si>
    <t>Smyd1</t>
  </si>
  <si>
    <t>Msx2</t>
  </si>
  <si>
    <t>Hr</t>
  </si>
  <si>
    <t>Tcof1</t>
  </si>
  <si>
    <t>Ewsr1</t>
  </si>
  <si>
    <t>Snrpb</t>
  </si>
  <si>
    <t>Rnps1</t>
  </si>
  <si>
    <t>Fiz1</t>
  </si>
  <si>
    <t>Ptma</t>
  </si>
  <si>
    <t>Yeats2</t>
  </si>
  <si>
    <t>Gtf2h3</t>
  </si>
  <si>
    <t>Apbb2</t>
  </si>
  <si>
    <t>Zfp275</t>
  </si>
  <si>
    <t>Fah</t>
  </si>
  <si>
    <t>Tcf20</t>
  </si>
  <si>
    <t>Taf11</t>
  </si>
  <si>
    <t>Plrg1</t>
  </si>
  <si>
    <t>Zdhhc15</t>
  </si>
  <si>
    <t>Ehmt2</t>
  </si>
  <si>
    <t>Tulp4</t>
  </si>
  <si>
    <t>Nap1l2</t>
  </si>
  <si>
    <t>Tsc22d4</t>
  </si>
  <si>
    <t>Sirt2</t>
  </si>
  <si>
    <t>Ank1</t>
  </si>
  <si>
    <t>Zdhhc9</t>
  </si>
  <si>
    <t>Ell2</t>
  </si>
  <si>
    <t>Rab8b</t>
  </si>
  <si>
    <t>Rab15</t>
  </si>
  <si>
    <t>Khdrbs1</t>
  </si>
  <si>
    <t>Prox1</t>
  </si>
  <si>
    <t>Fem1b</t>
  </si>
  <si>
    <t>Zfp128</t>
  </si>
  <si>
    <t>Sh3d19</t>
  </si>
  <si>
    <t>Limd1</t>
  </si>
  <si>
    <t>Hdac5</t>
  </si>
  <si>
    <t>Drap1</t>
  </si>
  <si>
    <t>Pa2g4</t>
  </si>
  <si>
    <t>Hdgf</t>
  </si>
  <si>
    <t>Dnajc2</t>
  </si>
  <si>
    <t>Ostf1</t>
  </si>
  <si>
    <t>En2</t>
  </si>
  <si>
    <t>Smurf2</t>
  </si>
  <si>
    <t>Kat2b</t>
  </si>
  <si>
    <t>Nkx6-2</t>
  </si>
  <si>
    <t>Sqstm1</t>
  </si>
  <si>
    <t>Mapk3</t>
  </si>
  <si>
    <t>Aes</t>
  </si>
  <si>
    <t>Mybl1</t>
  </si>
  <si>
    <t>Sap30bp</t>
  </si>
  <si>
    <t>Invs</t>
  </si>
  <si>
    <t>Cbx4</t>
  </si>
  <si>
    <t>Mitf</t>
  </si>
  <si>
    <t>Creb5</t>
  </si>
  <si>
    <t>Lhx5</t>
  </si>
  <si>
    <t>Jund</t>
  </si>
  <si>
    <t>Ascc2</t>
  </si>
  <si>
    <t>3632451O06Rik</t>
  </si>
  <si>
    <t>Pdlim1</t>
  </si>
  <si>
    <t>Ell</t>
  </si>
  <si>
    <t>Egr2</t>
  </si>
  <si>
    <t>Brdt</t>
  </si>
  <si>
    <t>Lsm4</t>
  </si>
  <si>
    <t>TF</t>
  </si>
  <si>
    <t>Interaction TF</t>
  </si>
  <si>
    <t>name</t>
  </si>
  <si>
    <t>Hmgb2 (TR) Trip13</t>
  </si>
  <si>
    <t>Hmgb2 (TR) Casc5</t>
  </si>
  <si>
    <t>Hmgb2 (TR) Cenpe</t>
  </si>
  <si>
    <t>Hmgb2 (TR) 2810417H13Rik</t>
  </si>
  <si>
    <t>Sox11 (TR) Cenpe</t>
  </si>
  <si>
    <t>Sox11 (TR) Trip13</t>
  </si>
  <si>
    <t>Sox11 (TR) 2810417H13Rik</t>
  </si>
  <si>
    <t>Fos (TR) Slc8a1</t>
  </si>
  <si>
    <t>Fos (TR) Atp1a1</t>
  </si>
  <si>
    <t>Drap1 (TR) Nfya</t>
  </si>
  <si>
    <t>Drap1 (TR) Mbd3</t>
  </si>
  <si>
    <t>Drap1 (TR) Tcf3</t>
  </si>
  <si>
    <t>Drap1 (TR) Ctnnb1</t>
  </si>
  <si>
    <t>Tead2 (TR) Mtmr2</t>
  </si>
  <si>
    <t>Srf (TR) Atg4c</t>
  </si>
  <si>
    <t>Srf (TR) Mtss1</t>
  </si>
  <si>
    <t>Cebpa (TR) Ilf3</t>
  </si>
  <si>
    <t>Cebpa (interaction) Rreb1</t>
  </si>
  <si>
    <t>Cebpa (interaction) Hmgb2</t>
  </si>
  <si>
    <t>Cebpa (interaction) Cdk4</t>
  </si>
  <si>
    <t>Cebpa (interaction) Tcf3</t>
  </si>
  <si>
    <t>Cebpa (interaction) Cebpa</t>
  </si>
  <si>
    <t>Cebpa (interaction) Rpl3</t>
  </si>
  <si>
    <t>Cebpa (interaction) Stat1</t>
  </si>
  <si>
    <t>Cebpa (interaction) Fosb</t>
  </si>
  <si>
    <t>Cebpa (interaction) Mcm3</t>
  </si>
  <si>
    <t>Cebpa (TR) Nav1</t>
  </si>
  <si>
    <t>Cebpa (TR) Pmp22</t>
  </si>
  <si>
    <t>Cebpa (interaction) Qk</t>
  </si>
  <si>
    <t>Pcgf2 (TR) Tyro3</t>
  </si>
  <si>
    <t>Foxm1 (TR) Cenpe</t>
  </si>
  <si>
    <t>Foxm1 (TR) Casc5</t>
  </si>
  <si>
    <t>Foxm1 (TR) Trip13</t>
  </si>
  <si>
    <t>Foxm1 (TR) 2810417H13Rik</t>
  </si>
  <si>
    <t>Cdk4#pro (interacts with) Cebpa#pro</t>
  </si>
  <si>
    <t>Stat1 (TR) Sox4</t>
  </si>
  <si>
    <t>Nfya (TR) Drap1</t>
  </si>
  <si>
    <t>Nfya (TR) Mybbp1a</t>
  </si>
  <si>
    <t>Nfya (TR) Gtf2f2</t>
  </si>
  <si>
    <t>Nfya (TR) Csrp1</t>
  </si>
  <si>
    <t>Nfya (TR) Adora1</t>
  </si>
  <si>
    <t>Nfya (TR) Mtmr2</t>
  </si>
  <si>
    <t>Nfya (TR) Arhgap1</t>
  </si>
  <si>
    <t>Tcf3 (TR) Mybbp1a</t>
  </si>
  <si>
    <t>Tcf3 (TR) Tyro3</t>
  </si>
  <si>
    <t>Sox4 (TR) Stat1</t>
  </si>
  <si>
    <t>Sox4 (TR) Ilf3</t>
  </si>
  <si>
    <t>Sox4 (interaction) Trim28</t>
  </si>
  <si>
    <t>Sox4 (interaction) Ilf3</t>
  </si>
  <si>
    <t>Sox4 (interaction) Mbd3</t>
  </si>
  <si>
    <t>Sox4 (interaction) Mcm7</t>
  </si>
  <si>
    <t>Trim28 (TR) Trip13</t>
  </si>
  <si>
    <t>Trim28 (TR) Ilf3</t>
  </si>
  <si>
    <t>Ctnnb1 (TR) Cnot7</t>
  </si>
  <si>
    <t>Ctnnb1 (TR) Vmp1</t>
  </si>
  <si>
    <t>Ctnnb1 (TR) Atrn</t>
  </si>
  <si>
    <t>Ctnnb1 (TR) Mpp5</t>
  </si>
  <si>
    <t>Ctnnb1 (TR) Arhgap1</t>
  </si>
  <si>
    <t>Mybbp1a (TR) Tcf3</t>
  </si>
  <si>
    <t>Mybbp1a (TR) Mbd3</t>
  </si>
  <si>
    <t>Mbd3 (TR) Drap1</t>
  </si>
  <si>
    <t>Mbd3 (TR) Mybbp1a</t>
  </si>
  <si>
    <t>Uhrf1 (TR) Cenpe</t>
  </si>
  <si>
    <t>Uhrf1 (TR) Trip13</t>
  </si>
  <si>
    <t>Uhrf1 (TR) Casc5</t>
  </si>
  <si>
    <t>Uhrf1 (TR) 2810417H13Rik</t>
  </si>
  <si>
    <t>Uhrf1 (TR) Mybbp1a</t>
  </si>
  <si>
    <t>Tgif2 (interaction) Pknox2</t>
  </si>
  <si>
    <t>Tgif2 (interaction) Hes6</t>
  </si>
  <si>
    <t>Tgif2 (interaction) Tfeb</t>
  </si>
  <si>
    <t>Tgif2 (interaction) Cebpa</t>
  </si>
  <si>
    <t>Tgif2 (interaction) Rpl3</t>
  </si>
  <si>
    <t>Tgif2 (interaction) Hlf</t>
  </si>
  <si>
    <t>Tgif2 (interaction) Stat1</t>
  </si>
  <si>
    <t>Tgif2 (interaction) Tgif2</t>
  </si>
  <si>
    <t>Tgif2 (interaction) Cenpk</t>
  </si>
  <si>
    <t>Tgif2 (interaction) Fos</t>
  </si>
  <si>
    <t>Tgif2 (TR) Ilf3</t>
  </si>
  <si>
    <t>Tgif2 (TR) Casc5</t>
  </si>
  <si>
    <t>Tgif2 (TR) Trip13</t>
  </si>
  <si>
    <t>Tgif2 (TR) Cenpe</t>
  </si>
  <si>
    <t>Tgif2 (TR) 2810417H13Rik</t>
  </si>
  <si>
    <t>Tgif2 (interaction) Fzd9</t>
  </si>
  <si>
    <t>Tgif2 (interaction) Spns2</t>
  </si>
  <si>
    <t>Tgif2 (interaction) Ablim2</t>
  </si>
  <si>
    <t>Tgif2 (interaction) Arhgap1</t>
  </si>
  <si>
    <t>Tgif2 (interaction) Plcl1</t>
  </si>
  <si>
    <t>Tgif2 (TR) Slc44a1</t>
  </si>
  <si>
    <t>Tgif2 (TR) Kcnk13</t>
  </si>
  <si>
    <t>Tgif2 (TR) Npc1</t>
  </si>
  <si>
    <t>Tgif2 (TR) Qk</t>
  </si>
  <si>
    <t>Tgif2 (TR) Pmp22</t>
  </si>
  <si>
    <t>Tgif2 (TR) D1Ertd622e</t>
  </si>
  <si>
    <t>Hlf (TR) Gtf2f2</t>
  </si>
  <si>
    <t>Hlf (TR) Spns2</t>
  </si>
  <si>
    <t>Ilf3 (TR) Tead2</t>
  </si>
  <si>
    <t>Ilf3 (TR) Trim28</t>
  </si>
  <si>
    <t>Ilf3 (TR) Cdk4</t>
  </si>
  <si>
    <t>Ilf3 (TR) Foxm1</t>
  </si>
  <si>
    <t>Ilf3 (TR) Kcnk13</t>
  </si>
  <si>
    <t>Taf13 (TR) Tcf3</t>
  </si>
  <si>
    <t>Taf13 (TR) Drap1</t>
  </si>
  <si>
    <t>Taf13 (TR) Nfya</t>
  </si>
  <si>
    <t>Fosb (TR) Rreb1</t>
  </si>
  <si>
    <t>Rreb1 (TR) Tyro3</t>
  </si>
  <si>
    <t xml:space="preserve">TAP </t>
  </si>
  <si>
    <t>CCKR</t>
  </si>
  <si>
    <t>Brca2 (TR) Rtkn</t>
  </si>
  <si>
    <t>Brca2 (TR) Ramp1</t>
  </si>
  <si>
    <t>Mxd3 (TR) Abca8a</t>
  </si>
  <si>
    <t>Gtf2e2 (TR) Hlf</t>
  </si>
  <si>
    <t>Zfp473 (TR) Rhob</t>
  </si>
  <si>
    <t>Zfp473 (TR) Gnai1</t>
  </si>
  <si>
    <t>Klf15 (TR) Pak1</t>
  </si>
  <si>
    <t>Klf15 (TR) Elovl7</t>
  </si>
  <si>
    <t>Prdm5 (TR) Trip6</t>
  </si>
  <si>
    <t>Dnmt1 (TR) Ramp1</t>
  </si>
  <si>
    <t>Taf9 (TR) Itpr2</t>
  </si>
  <si>
    <t>Taf9 (TR) Slc44a1</t>
  </si>
  <si>
    <t>Taf9 (TR) Tmem100</t>
  </si>
  <si>
    <t>Taf9 (TR) Abca2</t>
  </si>
  <si>
    <t>Taf9 (TR) Nr1d1</t>
  </si>
  <si>
    <t>Taf9 (TR) Klf15</t>
  </si>
  <si>
    <t>Taf9 (TR) Tmem62</t>
  </si>
  <si>
    <t>Rora (TR) Pak1</t>
  </si>
  <si>
    <t>Sox6 (TR) Gucy1a3</t>
  </si>
  <si>
    <t>Sox6 (TR) Spns2</t>
  </si>
  <si>
    <t>Sfpq (TR) Chek1</t>
  </si>
  <si>
    <t>Sfpq (TR) Cenpe</t>
  </si>
  <si>
    <t>Sfpq (TR) Trip13</t>
  </si>
  <si>
    <t>Tfdp1 (TR) Rad51</t>
  </si>
  <si>
    <t>Tfdp1 (TR) Chek1</t>
  </si>
  <si>
    <t>Tfdp1 (TR) Casc5</t>
  </si>
  <si>
    <t>Tfdp1 (TR) Cenpe</t>
  </si>
  <si>
    <t>Tfdp1 (TR) Mcm8</t>
  </si>
  <si>
    <t>Tfdp1 (TR) Trip13</t>
  </si>
  <si>
    <t>Tmpo (TR) Ilf3</t>
  </si>
  <si>
    <t>Tmpo (TR) 2810417H13Rik</t>
  </si>
  <si>
    <t>Tmpo (TR) Chek1</t>
  </si>
  <si>
    <t>Tmpo (TR) Rad51</t>
  </si>
  <si>
    <t>Tmpo (TR) Mcm8</t>
  </si>
  <si>
    <t>Tmpo (TR) Casc5</t>
  </si>
  <si>
    <t>Tmpo (TR) Trip13</t>
  </si>
  <si>
    <t>Tmpo (TR) Cenpe</t>
  </si>
  <si>
    <t>Mcm8 (TR) Ezh2</t>
  </si>
  <si>
    <t>Mcm8 (TR) Gtf2e2</t>
  </si>
  <si>
    <t>Mcm8 (TR) Tmpo</t>
  </si>
  <si>
    <t>Mcm8 (TR) Mxd3</t>
  </si>
  <si>
    <t>Mcm8 (TR) Bard1</t>
  </si>
  <si>
    <t>Mcm8 (TR) Uhrf1</t>
  </si>
  <si>
    <t>Mcm8 (TR) Rad51</t>
  </si>
  <si>
    <t>Mcm8 (TR) Cenpe</t>
  </si>
  <si>
    <t>Mcm8 (TR) Cdk2</t>
  </si>
  <si>
    <t>Mcm8 (TR) Tfdp1</t>
  </si>
  <si>
    <t>Mcm8 (TR) Brca1</t>
  </si>
  <si>
    <t>Mcm8 (TR) Espl1</t>
  </si>
  <si>
    <t>Mcm8 (TR) Suv39h2</t>
  </si>
  <si>
    <t>Mcm8 (TR) Mybl2</t>
  </si>
  <si>
    <t>Mcm8 (TR) Chek1</t>
  </si>
  <si>
    <t>Mcm8 (TR) Trip13</t>
  </si>
  <si>
    <t>Mcm8 (TR) Kntc1</t>
  </si>
  <si>
    <t>Brca2 (TR) Zfp473</t>
  </si>
  <si>
    <t>Brca2 (TR) Gtf2e2</t>
  </si>
  <si>
    <t>Brca2 (TR) Casc5</t>
  </si>
  <si>
    <t>Brca2 (TR) Mcm8</t>
  </si>
  <si>
    <t>Brca2 (TR) Cenpe</t>
  </si>
  <si>
    <t>Brca2 (TR) Trip13</t>
  </si>
  <si>
    <t>Brca2 (TR) Rad51</t>
  </si>
  <si>
    <t>Brca2 (TR) Chek1</t>
  </si>
  <si>
    <t>Mxd3 (TR) Chek1</t>
  </si>
  <si>
    <t>Mxd3 (TR) Trip13</t>
  </si>
  <si>
    <t>Mxd3 (TR) 2810417H13Rik</t>
  </si>
  <si>
    <t>Mxd3 (TR) Rad51</t>
  </si>
  <si>
    <t>Mxd3 (TR) Mcm8</t>
  </si>
  <si>
    <t>Mxd3 (TR) Cenpe</t>
  </si>
  <si>
    <t>Mxd3 (TR) Casc5</t>
  </si>
  <si>
    <t>Gtf2e2 (TR) Zfp473</t>
  </si>
  <si>
    <t>Gtf2e2 (TR) Cenpe</t>
  </si>
  <si>
    <t>Gtf2e2 (TR) Psip1</t>
  </si>
  <si>
    <t>Gtf2e2 (TR) Espl1</t>
  </si>
  <si>
    <t>Gtf2e2 (TR) Brca2</t>
  </si>
  <si>
    <t>Gtf2e2 (TR) Ezh2</t>
  </si>
  <si>
    <t>Gtf2e2 (TR) Myef2</t>
  </si>
  <si>
    <t>Gtf2e2 (TR) Kntc1</t>
  </si>
  <si>
    <t>Gtf2e2 (TR) Mcm8</t>
  </si>
  <si>
    <t>Gtf2e2 (TR) Rad51</t>
  </si>
  <si>
    <t>Gtf2e2 (TR) Chek1</t>
  </si>
  <si>
    <t>Gtf2e2 (TR) Trip13</t>
  </si>
  <si>
    <t>Gtf2e2 (TR) Suv39h2</t>
  </si>
  <si>
    <t>Zfp473 (TR) Gtf2e2</t>
  </si>
  <si>
    <t>Zfp473 (TR) Trip13</t>
  </si>
  <si>
    <t>Zfp473 (TR) Mybl2</t>
  </si>
  <si>
    <t>Zfp473 (TR) Chek1</t>
  </si>
  <si>
    <t>Zfp473 (TR) Brca2</t>
  </si>
  <si>
    <t>Zfp473 (TR) Suv39h2</t>
  </si>
  <si>
    <t>Zfp473 (TR) Mcm8</t>
  </si>
  <si>
    <t>Zfp473 (TR) Brca1</t>
  </si>
  <si>
    <t>Ilf3 (TR) Myef2</t>
  </si>
  <si>
    <t>Ilf3 (TR) Ssrp1</t>
  </si>
  <si>
    <t>Mybl2 (TR) Zfp473</t>
  </si>
  <si>
    <t>Mybl2 (TR) Brca2</t>
  </si>
  <si>
    <t>Mybl2 (TR) 2810417H13Rik</t>
  </si>
  <si>
    <t>Mybl2 (TR) Chek1</t>
  </si>
  <si>
    <t>Mybl2 (TR) Rad51</t>
  </si>
  <si>
    <t>Mybl2 (TR) Trip13</t>
  </si>
  <si>
    <t>Mybl2 (TR) Cenpe</t>
  </si>
  <si>
    <t>Mybl2 (TR) Casc5</t>
  </si>
  <si>
    <t>Mybl2 (TR) Mcm8</t>
  </si>
  <si>
    <t>Hlf (TR) Il1rap</t>
  </si>
  <si>
    <t>Hlf (TR) Gucy1a3</t>
  </si>
  <si>
    <t>Hlf (TR) Nlgn2</t>
  </si>
  <si>
    <t>Hlf (TR) Tbpl1</t>
  </si>
  <si>
    <t>Hlf (TR) Sox6</t>
  </si>
  <si>
    <t>Uhrf1 (TR) Rad51</t>
  </si>
  <si>
    <t>Uhrf1 (TR) Chek1</t>
  </si>
  <si>
    <t>Uhrf1 (TR) Mcm8</t>
  </si>
  <si>
    <t>Klf15 (TR) Abca8a</t>
  </si>
  <si>
    <t>Nr1d1 (TR) Sfpq</t>
  </si>
  <si>
    <t>Nr1d1 (TR) Strap</t>
  </si>
  <si>
    <t>Nr1d1 (TR) Taf9</t>
  </si>
  <si>
    <t>Nr1d1 (TR) Gtf2e2</t>
  </si>
  <si>
    <t>Trim28 (TR) Rad51</t>
  </si>
  <si>
    <t>Trim28 (TR) Chek1</t>
  </si>
  <si>
    <t>E2f8 (TR) 2810417H13Rik</t>
  </si>
  <si>
    <t>E2f8 (TR) Chek1</t>
  </si>
  <si>
    <t>E2f8 (TR) Rad51</t>
  </si>
  <si>
    <t>E2f8 (TR) E2f3</t>
  </si>
  <si>
    <t>E2f8 (TR) Cenpe</t>
  </si>
  <si>
    <t>E2f8 (TR) Casc5</t>
  </si>
  <si>
    <t>E2f8 (TR) Trip13</t>
  </si>
  <si>
    <t>Brca1 (TR) Zfp473</t>
  </si>
  <si>
    <t>Brca1 (TR) Rad51</t>
  </si>
  <si>
    <t>Brca1 (TR) 2810417H13Rik</t>
  </si>
  <si>
    <t>Brca1 (TR) Chek1</t>
  </si>
  <si>
    <t>Brca1 (TR) Trip13</t>
  </si>
  <si>
    <t>Brca1 (TR) Casc5</t>
  </si>
  <si>
    <t>Brca1 (TR) Mcm8</t>
  </si>
  <si>
    <t>Brca1 (TR) Cenpe</t>
  </si>
  <si>
    <t>Prdm5 (TR) Gucy1a3</t>
  </si>
  <si>
    <t>Prdm5 (TR) Spns2</t>
  </si>
  <si>
    <t>Prdm5 (TR) Sox6</t>
  </si>
  <si>
    <t>Klf9 (TR) Gtf2e2</t>
  </si>
  <si>
    <t>Klf9 (TR) 2810417H13Rik</t>
  </si>
  <si>
    <t>Klf9 (TR) Chek1</t>
  </si>
  <si>
    <t>Klf9 (TR) E2f3</t>
  </si>
  <si>
    <t>Klf9 (TR) Rad51</t>
  </si>
  <si>
    <t>Klf9 (TR) Trip13</t>
  </si>
  <si>
    <t>Klf9 (TR) Cenpe</t>
  </si>
  <si>
    <t>Dnmt1 (TR) Cenpe</t>
  </si>
  <si>
    <t>Dnmt1 (TR) Rad51</t>
  </si>
  <si>
    <t>Dnmt1 (TR) Trip13</t>
  </si>
  <si>
    <t>Dnmt1 (TR) 2810417H13Rik</t>
  </si>
  <si>
    <t>Dnmt1 (TR) Chek1</t>
  </si>
  <si>
    <t>Taf9 (TR) Strap</t>
  </si>
  <si>
    <t>Ssrp1 (TR) Casc5</t>
  </si>
  <si>
    <t>Ssrp1 (TR) Chek1</t>
  </si>
  <si>
    <t>Ssrp1 (TR) Rad51</t>
  </si>
  <si>
    <t>Ssrp1 (TR) Trip13</t>
  </si>
  <si>
    <t>Ssrp1 (TR) Ilf3</t>
  </si>
  <si>
    <t>Ssrp1 (TR) Cenpe</t>
  </si>
  <si>
    <t>E2f3 (TR) Tfdp1</t>
  </si>
  <si>
    <t>E2f3 (TR) Trip13</t>
  </si>
  <si>
    <t>E2f3 (TR) E2f8</t>
  </si>
  <si>
    <t>E2f3 (TR) Chek1</t>
  </si>
  <si>
    <t>Rora (TR) Cenpe</t>
  </si>
  <si>
    <t>Rora (TR) Rad51</t>
  </si>
  <si>
    <t>Rora (TR) Trip13</t>
  </si>
  <si>
    <t>Rora (TR) Sox6</t>
  </si>
  <si>
    <t>Rora (TR) Trip6</t>
  </si>
  <si>
    <t>Ezh2 (TR) 2810417H13Rik</t>
  </si>
  <si>
    <t>Ezh2 (TR) Rad51</t>
  </si>
  <si>
    <t>Ezh2 (TR) Chek1</t>
  </si>
  <si>
    <t>Ezh2 (TR) Trip13</t>
  </si>
  <si>
    <t>Ezh2 (TR) Casc5</t>
  </si>
  <si>
    <t>Ezh2 (TR) Cenpe</t>
  </si>
  <si>
    <t>Psip1 (TR) Ilf3</t>
  </si>
  <si>
    <t>Psip1 (TR) Chek1</t>
  </si>
  <si>
    <t>Psip1 (TR) Gtf2e2</t>
  </si>
  <si>
    <t>Psip1 (TR) Tbpl1</t>
  </si>
  <si>
    <t>Hmgb2 (TR) Rad51</t>
  </si>
  <si>
    <t>Hmgb2 (TR) Chek1</t>
  </si>
  <si>
    <t>Sox6#pro (interacts with) Sox6|active#pro</t>
  </si>
  <si>
    <t>Klf9#pro (interacts with) Klf9|active#pro</t>
  </si>
  <si>
    <t>TAP General Transcriptional regulation2</t>
  </si>
  <si>
    <t>Ascl1 (TR) Fa2h</t>
  </si>
  <si>
    <t>Ddx58 (TR) Ezh2</t>
  </si>
  <si>
    <t>Ddx58 (TR) Pa2g4</t>
  </si>
  <si>
    <t>Ddx58 (TR) Tfdp1</t>
  </si>
  <si>
    <t>Ddx58 (TR) Uhrf1</t>
  </si>
  <si>
    <t>E2f3 (TR) Klf3</t>
  </si>
  <si>
    <t>Irf7 (TR) Cenpe</t>
  </si>
  <si>
    <t>Nfix (TR) Bmp7</t>
  </si>
  <si>
    <t>Nkx2-2 (TR) Hdac8</t>
  </si>
  <si>
    <t>Per1 (TR) Cenpe</t>
  </si>
  <si>
    <t>Per1 (TR) Cenpi</t>
  </si>
  <si>
    <t>Per1 (TR) Gtf2f2</t>
  </si>
  <si>
    <t>Per1 (TR) Mcm10</t>
  </si>
  <si>
    <t>Per1 (TR) Nfxl1</t>
  </si>
  <si>
    <t>Per1 (TR) Rad51</t>
  </si>
  <si>
    <t>Per1 (TR) Snrpd1</t>
  </si>
  <si>
    <t>Per1 (TR) Ssb</t>
  </si>
  <si>
    <t>Per1 (TR) Trip13</t>
  </si>
  <si>
    <t>Per1 (TR) Zzz3</t>
  </si>
  <si>
    <t>Pou3f3 (TR) Sox4</t>
  </si>
  <si>
    <t>Rora (TR) Pou3f3</t>
  </si>
  <si>
    <t>Sox4 (TR) Degs1</t>
  </si>
  <si>
    <t>Stat1 (TR) Osbpl1a</t>
  </si>
  <si>
    <t>Stat5b (TR) Atg4c</t>
  </si>
  <si>
    <t>Stat5b (TR) Elovl7</t>
  </si>
  <si>
    <t>Stat5b (TR) Pak1</t>
  </si>
  <si>
    <t>Stat5b (TR) Qk</t>
  </si>
  <si>
    <t>Stat5b (TR) Zeb2</t>
  </si>
  <si>
    <t>Stat5b (TR) Zfp711</t>
  </si>
  <si>
    <t>Zbtb20 (TR) Pak1</t>
  </si>
  <si>
    <t>Ascl1 (TR) Dcc</t>
  </si>
  <si>
    <t>Ascl1 (TR) Sema5b</t>
  </si>
  <si>
    <t>Ddx58 (TR) Irf7</t>
  </si>
  <si>
    <t>Ddx58 (TR) Stat1</t>
  </si>
  <si>
    <t>Egr1 (TR) Nr4a1</t>
  </si>
  <si>
    <t>Etv1 (TR) Cntn1</t>
  </si>
  <si>
    <t>Etv1 (TR) Glrb</t>
  </si>
  <si>
    <t>Etv1 (TR) Pmp22</t>
  </si>
  <si>
    <t>Etv5 (TR) Tmem100</t>
  </si>
  <si>
    <t>Fos (TR) Klf4</t>
  </si>
  <si>
    <t>Gli3 (TR) Itm2a</t>
  </si>
  <si>
    <t>Gli3 (TR) Tead1</t>
  </si>
  <si>
    <t>Hey1 (TR) Spry1</t>
  </si>
  <si>
    <t>Hey1 (TR) Tmem100</t>
  </si>
  <si>
    <t>Hey1 (TR) Unc5c</t>
  </si>
  <si>
    <t>Hmgb1 (TR) Hmgn2</t>
  </si>
  <si>
    <t>Irf7 (TR) Ddx58</t>
  </si>
  <si>
    <t>Irf7 (TR) Stat1</t>
  </si>
  <si>
    <t>Klf4 (TR) Fos</t>
  </si>
  <si>
    <t>Klf4 (TR) Fosb</t>
  </si>
  <si>
    <t>Myt1 (TR) Dcc</t>
  </si>
  <si>
    <t>Myt1 (TR) Glrb</t>
  </si>
  <si>
    <t>Myt1 (TR) Nfasc</t>
  </si>
  <si>
    <t>Myt1 (TR) Nkx2-2</t>
  </si>
  <si>
    <t>Nfix (TR) Pak1</t>
  </si>
  <si>
    <t>Nfix (TR) Sox6</t>
  </si>
  <si>
    <t>Nfix (TR) Trip6</t>
  </si>
  <si>
    <t>Nkx2-2 (TR) Cldn11</t>
  </si>
  <si>
    <t>Nkx2-2 (TR) Glrb</t>
  </si>
  <si>
    <t>Nkx2-2 (TR) Gpr17</t>
  </si>
  <si>
    <t>Nkx2-2 (TR) Myt1</t>
  </si>
  <si>
    <t>Nkx2-2 (TR) Nfasc</t>
  </si>
  <si>
    <t>Nr4a1 (TR) Pknox2</t>
  </si>
  <si>
    <t>Olig1 (TR) Cntn1</t>
  </si>
  <si>
    <t>Olig2 (TR) Fyn</t>
  </si>
  <si>
    <t>Olig2 (TR) Gpr17</t>
  </si>
  <si>
    <t>Olig2 (TR) Jam3</t>
  </si>
  <si>
    <t>Olig2 (TR) Plp1</t>
  </si>
  <si>
    <t>Olig2 (TR) Qk</t>
  </si>
  <si>
    <t>Olig2 (TR) Sox6</t>
  </si>
  <si>
    <t>Olig2 (TR) Spry4</t>
  </si>
  <si>
    <t>Per1 (TR) Fosb</t>
  </si>
  <si>
    <t>Per1 (TR) Nr4a1</t>
  </si>
  <si>
    <t>Pou3f3 (TR) Elovl7</t>
  </si>
  <si>
    <t>Prdm5 (TR) Itm2a</t>
  </si>
  <si>
    <t>Rora (TR) Slco3a1</t>
  </si>
  <si>
    <t>Rora (TR) Stat5b</t>
  </si>
  <si>
    <t>Rora (TR) Zbtb20</t>
  </si>
  <si>
    <t>Sox10 (TR) Gal3st1</t>
  </si>
  <si>
    <t>Sox10 (TR) Gpr17</t>
  </si>
  <si>
    <t>Sox10 (TR) Ninj2</t>
  </si>
  <si>
    <t>Sox10 (TR) Plp1</t>
  </si>
  <si>
    <t>Sox10 (TR) Plxnb3</t>
  </si>
  <si>
    <t>Sox11 (TR) Cacng4</t>
  </si>
  <si>
    <t>Sox11 (TR) Dcc</t>
  </si>
  <si>
    <t>Sox11 (TR) Gap43</t>
  </si>
  <si>
    <t>Sox11 (TR) Zfp354c</t>
  </si>
  <si>
    <t>Sox4 (TR) Cacng4</t>
  </si>
  <si>
    <t>Sox4 (TR) Zfp354c</t>
  </si>
  <si>
    <t>Sox6 (TR) Olig2</t>
  </si>
  <si>
    <t>Sox9 (TR) Cldn11</t>
  </si>
  <si>
    <t>Sox9 (TR) Rasl12</t>
  </si>
  <si>
    <t>Sox9 (TR) Tead1</t>
  </si>
  <si>
    <t>Stat1 (TR) Ddx58</t>
  </si>
  <si>
    <t>Stat1 (TR) Irf7</t>
  </si>
  <si>
    <t>Stat5b (TR) Abca2</t>
  </si>
  <si>
    <t>Stat5b (TR) Ablim2</t>
  </si>
  <si>
    <t>Stat5b (TR) Fah</t>
  </si>
  <si>
    <t>Stat5b (TR) Rora</t>
  </si>
  <si>
    <t>Zbtb20 (TR) Qk</t>
  </si>
  <si>
    <t>Zfp354c (TR) Sox11</t>
  </si>
  <si>
    <t>Zfp711 (TR) Adcy1</t>
  </si>
  <si>
    <t>Zfp711 (TR) Cenpe</t>
  </si>
  <si>
    <t>Zfp711 (TR) Csrnp3</t>
  </si>
  <si>
    <t>Zfp711 (TR) Dnmt1</t>
  </si>
  <si>
    <t>Ascl1 (interaction) Ascl1</t>
  </si>
  <si>
    <t>Nkx2-2#pro (interacts with) Nkx2-2|active#pro</t>
  </si>
  <si>
    <t>Nkx2-2|active#pro (interacts with) Olig2#pro</t>
  </si>
  <si>
    <t>Nkx2-2|active#pro (interacts with) Sox10#pro</t>
  </si>
  <si>
    <t>Olig1#pro (interacts with) Olig1|active#pro</t>
  </si>
  <si>
    <t>Olig2#pro (interacts with) Olig2|active#pro</t>
  </si>
  <si>
    <t>Olig2|active#pro (interacts with) Adcy1#pro</t>
  </si>
  <si>
    <t>Olig2|active#pro (interacts with) Ascl1#pro</t>
  </si>
  <si>
    <t>Olig2|active#pro (interacts with) Atp1b3#pro</t>
  </si>
  <si>
    <t>Olig2|active#pro (interacts with) Atrn#pro</t>
  </si>
  <si>
    <t>Olig2|active#pro (interacts with) Bmp4#pro</t>
  </si>
  <si>
    <t>Olig2|active#pro (interacts with) Bmp7#pro</t>
  </si>
  <si>
    <t>Olig2|active#pro (interacts with) Cacna1a#pro</t>
  </si>
  <si>
    <t>Olig2|active#pro (interacts with) Calcrl#pro</t>
  </si>
  <si>
    <t>Olig2|active#pro (interacts with) Cav1#pro</t>
  </si>
  <si>
    <t>Olig2|active#pro (interacts with) Cldn11#pro</t>
  </si>
  <si>
    <t>Olig2|active#pro (interacts with) Cntn1#pro</t>
  </si>
  <si>
    <t>Olig2|active#pro (interacts with) Dcc#pro</t>
  </si>
  <si>
    <t>Olig2|active#pro (interacts with) E2f3#pro</t>
  </si>
  <si>
    <t>Olig2|active#pro (interacts with) Ephb1#pro</t>
  </si>
  <si>
    <t>Olig2|active#pro (interacts with) Etv1#pro</t>
  </si>
  <si>
    <t>Olig2|active#pro (interacts with) Etv5#pro</t>
  </si>
  <si>
    <t>Olig2|active#pro (interacts with) Fa2h#pro</t>
  </si>
  <si>
    <t>Olig2|active#pro (interacts with) Fyn#pro</t>
  </si>
  <si>
    <t>Olig2|active#pro (interacts with) Gap43#pro</t>
  </si>
  <si>
    <t>Olig2|active#pro (interacts with) Glrb#pro</t>
  </si>
  <si>
    <t>Olig2|active#pro (interacts with) Gpr17#pro</t>
  </si>
  <si>
    <t>Olig2|active#pro (interacts with) Gsx1#pro</t>
  </si>
  <si>
    <t>Olig2|active#pro (interacts with) Hcn2#pro</t>
  </si>
  <si>
    <t>Olig2|active#pro (interacts with) Hdac8#pro</t>
  </si>
  <si>
    <t>Olig2|active#pro (interacts with) Hey1#pro</t>
  </si>
  <si>
    <t>Olig2|active#pro (interacts with) Id3#pro</t>
  </si>
  <si>
    <t>Olig2|active#pro (interacts with) Itgb4#pro</t>
  </si>
  <si>
    <t>Olig2|active#pro (interacts with) Jam3#pro</t>
  </si>
  <si>
    <t>Olig2|active#pro (interacts with) Klf3#pro</t>
  </si>
  <si>
    <t>Olig2|active#pro (interacts with) Klf9#pro</t>
  </si>
  <si>
    <t>Olig2|active#pro (interacts with) Mal#pro</t>
  </si>
  <si>
    <t>Olig2|active#pro (interacts with) Mbp#pro</t>
  </si>
  <si>
    <t>Olig2|active#pro (interacts with) Mtmr2#pro</t>
  </si>
  <si>
    <t>Olig2|active#pro (interacts with) Myt1#pro</t>
  </si>
  <si>
    <t>Olig2|active#pro (interacts with) Nfasc#pro</t>
  </si>
  <si>
    <t>Olig2|active#pro (interacts with) Nfix#pro</t>
  </si>
  <si>
    <t>Olig2|active#pro (interacts with) Nkx2-2#pro</t>
  </si>
  <si>
    <t>Olig2|active#pro (interacts with) Nlgn1#pro</t>
  </si>
  <si>
    <t>Olig2|active#pro (interacts with) Nrp2#pro</t>
  </si>
  <si>
    <t>Olig2|active#pro (interacts with) Ntrk3#pro</t>
  </si>
  <si>
    <t>Olig2|active#pro (interacts with) Olig1#pro</t>
  </si>
  <si>
    <t>Olig2|active#pro (interacts with) Pak1#pro</t>
  </si>
  <si>
    <t>Olig2|active#pro (interacts with) Pdgfa#pro</t>
  </si>
  <si>
    <t>Olig2|active#pro (interacts with) Pdgfra#pro</t>
  </si>
  <si>
    <t>Olig2|active#pro (interacts with) Plp1#pro</t>
  </si>
  <si>
    <t>Olig2|active#pro (interacts with) Plxnb3#pro</t>
  </si>
  <si>
    <t>Olig2|active#pro (interacts with) Pmp22#pro</t>
  </si>
  <si>
    <t>Olig2|active#pro (interacts with) Prkcz#pro</t>
  </si>
  <si>
    <t>Olig2|active#pro (interacts with) Purb#pro</t>
  </si>
  <si>
    <t>Olig2|active#pro (interacts with) Qk#pro</t>
  </si>
  <si>
    <t>Olig2|active#pro (interacts with) Sema3d#pro</t>
  </si>
  <si>
    <t>Olig2|active#pro (interacts with) Sema5a#pro</t>
  </si>
  <si>
    <t>Olig2|active#pro (interacts with) Sema5b#pro</t>
  </si>
  <si>
    <t>Olig2|active#pro (interacts with) Serpine2#pro</t>
  </si>
  <si>
    <t>Olig2|active#pro (interacts with) Sirt2#pro</t>
  </si>
  <si>
    <t>Olig2|active#pro (interacts with) Slc12a2#pro</t>
  </si>
  <si>
    <t>Olig2|active#pro (interacts with) Sox10#pro</t>
  </si>
  <si>
    <t>Olig2|active#pro (interacts with) Sox11#pro</t>
  </si>
  <si>
    <t>Olig2|active#pro (interacts with) Sox6#pro</t>
  </si>
  <si>
    <t>Olig2|active#pro (interacts with) Spns2#pro</t>
  </si>
  <si>
    <t>Olig2|active#pro (interacts with) Spry1#pro</t>
  </si>
  <si>
    <t>Olig2|active#pro (interacts with) Spry4#pro</t>
  </si>
  <si>
    <t>Olig2|active#pro (interacts with) Strap#pro</t>
  </si>
  <si>
    <t>Olig2|active#pro (interacts with) Tle2#pro</t>
  </si>
  <si>
    <t>Olig2|active#pro (interacts with) Tmem100#pro</t>
  </si>
  <si>
    <t>Olig2|active#pro (interacts with) Tnfrsf21#pro</t>
  </si>
  <si>
    <t>Olig2|active#pro (interacts with) Tnr#pro</t>
  </si>
  <si>
    <t>Olig2|active#pro (interacts with) Unc5c#pro</t>
  </si>
  <si>
    <t>Sox10|active#pro (interacts with) Adcy1#pro</t>
  </si>
  <si>
    <t>Sox10|active#pro (interacts with) Ascl1#pro</t>
  </si>
  <si>
    <t>Sox10|active#pro (interacts with) Atp1a1#pro</t>
  </si>
  <si>
    <t>Sox10|active#pro (interacts with) Atp1b3#pro</t>
  </si>
  <si>
    <t>Sox10|active#pro (interacts with) Atrn#pro</t>
  </si>
  <si>
    <t>Sox10|active#pro (interacts with) Bmp4#pro</t>
  </si>
  <si>
    <t>Sox10|active#pro (interacts with) Bmp7#pro</t>
  </si>
  <si>
    <t>Sox10|active#pro (interacts with) Cacna1a#pro</t>
  </si>
  <si>
    <t>Sox10|active#pro (interacts with) Calcrl#pro</t>
  </si>
  <si>
    <t>Sox10|active#pro (interacts with) Cav1#pro</t>
  </si>
  <si>
    <t>Sox10|active#pro (interacts with) Cldn11#pro</t>
  </si>
  <si>
    <t>Sox10|active#pro (interacts with) Cntn1#pro</t>
  </si>
  <si>
    <t>Sox10|active#pro (interacts with) Dcc#pro</t>
  </si>
  <si>
    <t>Sox10|active#pro (interacts with) E2f3#pro</t>
  </si>
  <si>
    <t>Sox10|active#pro (interacts with) Ephb1#pro</t>
  </si>
  <si>
    <t>Sox10|active#pro (interacts with) Etv1#pro</t>
  </si>
  <si>
    <t>Sox10|active#pro (interacts with) Etv5#pro</t>
  </si>
  <si>
    <t>Sox10|active#pro (interacts with) Fa2h#pro</t>
  </si>
  <si>
    <t>Sox10|active#pro (interacts with) Fyn#pro</t>
  </si>
  <si>
    <t>Sox10|active#pro (interacts with) Gal3st1#pro</t>
  </si>
  <si>
    <t>Sox10|active#pro (interacts with) Gap43#pro</t>
  </si>
  <si>
    <t>Sox10|active#pro (interacts with) Glrb#pro</t>
  </si>
  <si>
    <t>Sox10|active#pro (interacts with) Gpr17#pro</t>
  </si>
  <si>
    <t>Sox10|active#pro (interacts with) Gsx1#pro</t>
  </si>
  <si>
    <t>Sox10|active#pro (interacts with) Hcn2#pro</t>
  </si>
  <si>
    <t>Sox10|active#pro (interacts with) Hey1#pro</t>
  </si>
  <si>
    <t>Sox10|active#pro (interacts with) Id3#pro</t>
  </si>
  <si>
    <t>Sox10|active#pro (interacts with) Itgb4#pro</t>
  </si>
  <si>
    <t>Sox10|active#pro (interacts with) Jam3#pro</t>
  </si>
  <si>
    <t>Sox10|active#pro (interacts with) Klf9#pro</t>
  </si>
  <si>
    <t>Sox10|active#pro (interacts with) Mal#pro</t>
  </si>
  <si>
    <t>Sox10|active#pro (interacts with) Mbp#pro</t>
  </si>
  <si>
    <t>Sox10|active#pro (interacts with) Mtmr2#pro</t>
  </si>
  <si>
    <t>Sox10|active#pro (interacts with) Myt1#pro</t>
  </si>
  <si>
    <t>Sox10|active#pro (interacts with) Nfasc#pro</t>
  </si>
  <si>
    <t>Sox10|active#pro (interacts with) Nfix#pro</t>
  </si>
  <si>
    <t>Sox10|active#pro (interacts with) Nkx2-2#pro</t>
  </si>
  <si>
    <t>Sox10|active#pro (interacts with) Nlgn1#pro</t>
  </si>
  <si>
    <t>Sox10|active#pro (interacts with) Nrp2#pro</t>
  </si>
  <si>
    <t>Sox10|active#pro (interacts with) Ntrk3#pro</t>
  </si>
  <si>
    <t>Sox10|active#pro (interacts with) Olig1#pro</t>
  </si>
  <si>
    <t>Sox10|active#pro (interacts with) Olig2#pro_1</t>
  </si>
  <si>
    <t>Sox10|active#pro (interacts with) Pak1#pro</t>
  </si>
  <si>
    <t>Sox10|active#pro (interacts with) Pdgfa#pro</t>
  </si>
  <si>
    <t>Sox10|active#pro (interacts with) Pdgfra#pro</t>
  </si>
  <si>
    <t>Sox10|active#pro (interacts with) Plp1#pro</t>
  </si>
  <si>
    <t>Sox10|active#pro (interacts with) Plxnb3#pro</t>
  </si>
  <si>
    <t>Sox10|active#pro (interacts with) Pmp22#pro</t>
  </si>
  <si>
    <t>Sox10|active#pro (interacts with) Prkcb#pro</t>
  </si>
  <si>
    <t>Sox10|active#pro (interacts with) Prkcz#pro</t>
  </si>
  <si>
    <t>Sox10|active#pro (interacts with) Purb#pro</t>
  </si>
  <si>
    <t>Sox10|active#pro (interacts with) Qk#pro</t>
  </si>
  <si>
    <t>Sox10|active#pro (interacts with) Sema3d#pro</t>
  </si>
  <si>
    <t>Sox10|active#pro (interacts with) Sema5a#pro</t>
  </si>
  <si>
    <t>Sox10|active#pro (interacts with) Sema5b#pro</t>
  </si>
  <si>
    <t>Sox10|active#pro (interacts with) Serpine2#pro</t>
  </si>
  <si>
    <t>Sox10|active#pro (interacts with) Sirt2#pro</t>
  </si>
  <si>
    <t>Sox10|active#pro (interacts with) Slc12a2#pro</t>
  </si>
  <si>
    <t>Sox10|active#pro (interacts with) Sox10#pro</t>
  </si>
  <si>
    <t>Sox10|active#pro (interacts with) Sox11#pro</t>
  </si>
  <si>
    <t>Sox10|active#pro (interacts with) Sox6#pro</t>
  </si>
  <si>
    <t>Sox10|active#pro (interacts with) Sox9#pro</t>
  </si>
  <si>
    <t>Sox10|active#pro (interacts with) Spry1#pro</t>
  </si>
  <si>
    <t>Sox10|active#pro (interacts with) Spry4#pro</t>
  </si>
  <si>
    <t>Sox10|active#pro (interacts with) Strap#pro</t>
  </si>
  <si>
    <t>Sox10|active#pro (interacts with) Tmem100#pro</t>
  </si>
  <si>
    <t>Sox10|active#pro (interacts with) Tnr#pro</t>
  </si>
  <si>
    <t>Sox10|active#pro (interacts with) Unc5c#pro</t>
  </si>
  <si>
    <t>Sox4 (interaction) Sfpq</t>
  </si>
  <si>
    <t>Sox6|active#pro (interacts with) Sox10|active#pro</t>
  </si>
  <si>
    <t>Sox9 (interaction) Cnot6</t>
  </si>
  <si>
    <t>Sox9 (interaction) Mcm4</t>
  </si>
  <si>
    <t>Sox9#pro (interacts with) Sox9|active#pro</t>
  </si>
  <si>
    <t>Sox9|active#pro (interacts with) Sox10#pro</t>
  </si>
  <si>
    <t>Sox9|active#pro (interacts with) Sox6#pro</t>
  </si>
  <si>
    <t>Unknown</t>
  </si>
  <si>
    <t>Atf1 (TR) Zzz3</t>
  </si>
  <si>
    <t>Fosb (TR) Klf4</t>
  </si>
  <si>
    <t>Zzz3 (TR) Ablim2</t>
  </si>
  <si>
    <t>Zzz3 (TR) Hnrnpr</t>
  </si>
  <si>
    <t>Zzz3 (TR) Atf1</t>
  </si>
  <si>
    <t>Zzz3 (TR) Gtf2e2</t>
  </si>
  <si>
    <t>Zzz3 (TR) Mcm4</t>
  </si>
  <si>
    <t>Gtf2f2 (TR) Med21</t>
  </si>
  <si>
    <t>Gtf2f2 (TR) Nedd8</t>
  </si>
  <si>
    <t>Circadian</t>
  </si>
  <si>
    <t>Bcl11b (TR) Atg4c</t>
  </si>
  <si>
    <t>Bcl11b (TR) Pak1</t>
  </si>
  <si>
    <t>Zeb2 (TR) Trf</t>
  </si>
  <si>
    <t>Zeb2 (TR) Nav1</t>
  </si>
  <si>
    <t>Zeb2 (TR) Ttyh2</t>
  </si>
  <si>
    <t>Zeb2 (TR) Qk</t>
  </si>
  <si>
    <t>Zeb2 (TR) Atg4c</t>
  </si>
  <si>
    <t>Zeb2 (TR) Lrp1</t>
  </si>
  <si>
    <t>Zeb2 (TR) Gucy1a3</t>
  </si>
  <si>
    <t>Zeb2 (TR) Calcrl</t>
  </si>
  <si>
    <t>Zeb2 (TR) Bmp4</t>
  </si>
  <si>
    <t>Zeb2 (TR) Gnb4</t>
  </si>
  <si>
    <t>Zeb2 (TR) Cav1</t>
  </si>
  <si>
    <t>Zeb2 (TR) Camk1</t>
  </si>
  <si>
    <t>Zeb2 (TR) Sema3d</t>
  </si>
  <si>
    <t>Zeb2 (TR) Pdgfra</t>
  </si>
  <si>
    <t>Zeb2 (TR) Akap12</t>
  </si>
  <si>
    <t>Early PDGF</t>
  </si>
  <si>
    <t>Tcf7l2 (TR) Klf3</t>
  </si>
  <si>
    <t>Ascl1 (TR) Traf4</t>
  </si>
  <si>
    <t>Klf3 (TR) Brca2</t>
  </si>
  <si>
    <t>Klf3 (TR) E2f3</t>
  </si>
  <si>
    <t>Klf3 (TR) Strap</t>
  </si>
  <si>
    <t>Sox6 (TR) Prkag3</t>
  </si>
  <si>
    <t>Tcf7l2 (TR) Itgb4</t>
  </si>
  <si>
    <t>Tcf7l2 (TR) Kif13a</t>
  </si>
  <si>
    <t>Tcf7l2 (TR) Lrig3</t>
  </si>
  <si>
    <t>Tcf7l2 (TR) Tnfrsf21</t>
  </si>
  <si>
    <t>Tcf7l2 (TR) Traf4</t>
  </si>
  <si>
    <t>Tead1 (TR) Atp1b3</t>
  </si>
  <si>
    <t>Tead1 (TR) Trip6</t>
  </si>
  <si>
    <t>Early Wnt</t>
  </si>
  <si>
    <t>Nfatc1</t>
  </si>
  <si>
    <t>Slc48a1</t>
  </si>
  <si>
    <t>Osbpl1a</t>
  </si>
  <si>
    <t>Npas3</t>
  </si>
  <si>
    <t>Atg4c</t>
  </si>
  <si>
    <t>Rbpj</t>
  </si>
  <si>
    <t>Sirt3</t>
  </si>
  <si>
    <t>Hdac11</t>
  </si>
  <si>
    <t>Prdm5</t>
  </si>
  <si>
    <t>Csrnp3</t>
  </si>
  <si>
    <t>Adora1</t>
  </si>
  <si>
    <t>Trim24</t>
  </si>
  <si>
    <t>Plin3</t>
  </si>
  <si>
    <t>Tmem63a</t>
  </si>
  <si>
    <t>Rtkn</t>
  </si>
  <si>
    <t>Sort1</t>
  </si>
  <si>
    <t>Sp8</t>
  </si>
  <si>
    <t>Pla2g16</t>
  </si>
  <si>
    <t>Hist1h2bc</t>
  </si>
  <si>
    <t>Mbp</t>
  </si>
  <si>
    <t>Grhl1</t>
  </si>
  <si>
    <t>Hoxc8</t>
  </si>
  <si>
    <t>Polr2e</t>
  </si>
  <si>
    <t>Polr2f</t>
  </si>
  <si>
    <t>Elmo1</t>
  </si>
  <si>
    <t>Ank</t>
  </si>
  <si>
    <t>Srd5a1</t>
  </si>
  <si>
    <t>Gde1</t>
  </si>
  <si>
    <t>Zfp41</t>
  </si>
  <si>
    <t>Nr3c1</t>
  </si>
  <si>
    <t>Rorc</t>
  </si>
  <si>
    <t>Atp8a1</t>
  </si>
  <si>
    <t>Glrb</t>
  </si>
  <si>
    <t>Gap43</t>
  </si>
  <si>
    <t>Dner</t>
  </si>
  <si>
    <t>Gng3</t>
  </si>
  <si>
    <t>Aplp1</t>
  </si>
  <si>
    <t>Tyro3</t>
  </si>
  <si>
    <t>Cntn1</t>
  </si>
  <si>
    <t>Nfasc</t>
  </si>
  <si>
    <t>Pak7</t>
  </si>
  <si>
    <t>Atcay</t>
  </si>
  <si>
    <t>Tfdp1</t>
  </si>
  <si>
    <t>Atf1</t>
  </si>
  <si>
    <t>Prkcz</t>
  </si>
  <si>
    <t>Zzz3</t>
  </si>
  <si>
    <t>Slco3a1</t>
  </si>
  <si>
    <t>Taf9b</t>
  </si>
  <si>
    <t>Abca2</t>
  </si>
  <si>
    <t>Itgb4</t>
  </si>
  <si>
    <t>Tcf4</t>
  </si>
  <si>
    <t>Klf3</t>
  </si>
  <si>
    <t>Trip11</t>
  </si>
  <si>
    <t>Ndrg1</t>
  </si>
  <si>
    <t>Elf1</t>
  </si>
  <si>
    <t>Stat3</t>
  </si>
  <si>
    <t>Ramp1</t>
  </si>
  <si>
    <t>Abca8a</t>
  </si>
  <si>
    <t>Zfp110</t>
  </si>
  <si>
    <t>Nfya</t>
  </si>
  <si>
    <t>Klf11</t>
  </si>
  <si>
    <t>Itgav</t>
  </si>
  <si>
    <t>Pak1</t>
  </si>
  <si>
    <t>Nacad</t>
  </si>
  <si>
    <t>Ablim2</t>
  </si>
  <si>
    <t>Rfx2</t>
  </si>
  <si>
    <t>Sypl</t>
  </si>
  <si>
    <t>Ndrg4</t>
  </si>
  <si>
    <t>Hic2</t>
  </si>
  <si>
    <t>Taf13</t>
  </si>
  <si>
    <t>Nedd8</t>
  </si>
  <si>
    <t>Pknox1</t>
  </si>
  <si>
    <t>Taf10</t>
  </si>
  <si>
    <t>Tcf3</t>
  </si>
  <si>
    <t>Gtf2e2</t>
  </si>
  <si>
    <t>Sp4</t>
  </si>
  <si>
    <t>Zbtb7b</t>
  </si>
  <si>
    <t>Gnai1</t>
  </si>
  <si>
    <t>Rhob</t>
  </si>
  <si>
    <t>Nipa1</t>
  </si>
  <si>
    <t>Naca</t>
  </si>
  <si>
    <t>Fubp3</t>
  </si>
  <si>
    <t>Jup</t>
  </si>
  <si>
    <t>Gtf2f2</t>
  </si>
  <si>
    <t>Med21</t>
  </si>
  <si>
    <t>Kcnk13</t>
  </si>
  <si>
    <t>Rfc1</t>
  </si>
  <si>
    <t>Eef1a2</t>
  </si>
  <si>
    <t>Lrp1</t>
  </si>
  <si>
    <t>Tmem62</t>
  </si>
  <si>
    <t>Patz1</t>
  </si>
  <si>
    <t>Abhd5</t>
  </si>
  <si>
    <t>Scd1</t>
  </si>
  <si>
    <t>Slc44a1</t>
  </si>
  <si>
    <t>Npc1</t>
  </si>
  <si>
    <t>Qk</t>
  </si>
  <si>
    <t>Pmp22</t>
  </si>
  <si>
    <t>D1Ertd622e</t>
  </si>
  <si>
    <t>Klf9</t>
  </si>
  <si>
    <t>Smarce1</t>
  </si>
  <si>
    <t>Pou3f3</t>
  </si>
  <si>
    <t>Elovl7</t>
  </si>
  <si>
    <t>Trim27</t>
  </si>
  <si>
    <t>Atp1a1</t>
  </si>
  <si>
    <t>Eid2</t>
  </si>
  <si>
    <t>Ctcf</t>
  </si>
  <si>
    <t>Litaf</t>
  </si>
  <si>
    <t>Ntrk3</t>
  </si>
  <si>
    <t>Tef</t>
  </si>
  <si>
    <t>Hmgn1</t>
  </si>
  <si>
    <t>Nfix</t>
  </si>
  <si>
    <t>Bmp7</t>
  </si>
  <si>
    <t>Cnot7</t>
  </si>
  <si>
    <t>Degs1</t>
  </si>
  <si>
    <t>Heyl</t>
  </si>
  <si>
    <t>Inf2</t>
  </si>
  <si>
    <t>Rhou</t>
  </si>
  <si>
    <t>Prkag3</t>
  </si>
  <si>
    <t>Stat5b</t>
  </si>
  <si>
    <t>Ccnd1</t>
  </si>
  <si>
    <t>Sox12</t>
  </si>
  <si>
    <t>Smarca4</t>
  </si>
  <si>
    <t>Stat1</t>
  </si>
  <si>
    <t>Otud7b</t>
  </si>
  <si>
    <t>Psip1</t>
  </si>
  <si>
    <t>Zfp131</t>
  </si>
  <si>
    <t>Suz12</t>
  </si>
  <si>
    <t>Snx33</t>
  </si>
  <si>
    <t>Chd7</t>
  </si>
  <si>
    <t>Ddx58</t>
  </si>
  <si>
    <t>Cdc6</t>
  </si>
  <si>
    <t>Srf</t>
  </si>
  <si>
    <t>Mtss1</t>
  </si>
  <si>
    <t>Chek1</t>
  </si>
  <si>
    <t>Irf7</t>
  </si>
  <si>
    <t>Cenpe</t>
  </si>
  <si>
    <t>Fa2h</t>
  </si>
  <si>
    <t>Mtmr2</t>
  </si>
  <si>
    <t>Lrrtm2</t>
  </si>
  <si>
    <t>Smarcc1</t>
  </si>
  <si>
    <t>Irx2</t>
  </si>
  <si>
    <t>Mtf2</t>
  </si>
  <si>
    <t>Brd7</t>
  </si>
  <si>
    <t>Sv2a</t>
  </si>
  <si>
    <t>Tfeb</t>
  </si>
  <si>
    <t>Zik1</t>
  </si>
  <si>
    <t>Cpeb1</t>
  </si>
  <si>
    <t>Tmem100</t>
  </si>
  <si>
    <t>Itpr2</t>
  </si>
  <si>
    <t>Pkp4</t>
  </si>
  <si>
    <t>Smarca5</t>
  </si>
  <si>
    <t>Irx5</t>
  </si>
  <si>
    <t>Irx3</t>
  </si>
  <si>
    <t>Eif4h</t>
  </si>
  <si>
    <t>Unc5c</t>
  </si>
  <si>
    <t>Ttf2</t>
  </si>
  <si>
    <t>Tfap4</t>
  </si>
  <si>
    <t>Arhgap31</t>
  </si>
  <si>
    <t>Slc8a1</t>
  </si>
  <si>
    <t>Myb</t>
  </si>
  <si>
    <t>Ephb1</t>
  </si>
  <si>
    <t>Ptgds</t>
  </si>
  <si>
    <t>Mcm10</t>
  </si>
  <si>
    <t>Rad51</t>
  </si>
  <si>
    <t>Nfxl1</t>
  </si>
  <si>
    <t>Cenpi</t>
  </si>
  <si>
    <t>Myef2</t>
  </si>
  <si>
    <t>Plp1</t>
  </si>
  <si>
    <t>Zfp292</t>
  </si>
  <si>
    <t>Ahr</t>
  </si>
  <si>
    <t>Rpl3</t>
  </si>
  <si>
    <t>Mybl2</t>
  </si>
  <si>
    <t>E2f8</t>
  </si>
  <si>
    <t>Sema5b</t>
  </si>
  <si>
    <t>Fzd9</t>
  </si>
  <si>
    <t>Cacng4</t>
  </si>
  <si>
    <t>Dcc</t>
  </si>
  <si>
    <t>Gnaz</t>
  </si>
  <si>
    <t>Paxip1</t>
  </si>
  <si>
    <t>Pcdh8</t>
  </si>
  <si>
    <t>Strap</t>
  </si>
  <si>
    <t>Cntn4</t>
  </si>
  <si>
    <t>Lrrc4</t>
  </si>
  <si>
    <t>Gucy1a3</t>
  </si>
  <si>
    <t>Slitrk1</t>
  </si>
  <si>
    <t>C77370</t>
  </si>
  <si>
    <t>Oprl1</t>
  </si>
  <si>
    <t>Cntn6</t>
  </si>
  <si>
    <t>Grm5</t>
  </si>
  <si>
    <t>Lrrtm4</t>
  </si>
  <si>
    <t>Lrrtm1</t>
  </si>
  <si>
    <t>Nlgn1</t>
  </si>
  <si>
    <t>Rit2</t>
  </si>
  <si>
    <t>Pde10a</t>
  </si>
  <si>
    <t>Gnal</t>
  </si>
  <si>
    <t>Bend6</t>
  </si>
  <si>
    <t>Sema3e</t>
  </si>
  <si>
    <t>Ppp1r14c</t>
  </si>
  <si>
    <t>Calcrl</t>
  </si>
  <si>
    <t>2810417H13Rik</t>
  </si>
  <si>
    <t>Spns2</t>
  </si>
  <si>
    <t>Bard1</t>
  </si>
  <si>
    <t>L1cam</t>
  </si>
  <si>
    <t>Sema5a</t>
  </si>
  <si>
    <t>Emilin2</t>
  </si>
  <si>
    <t>Gal3st1</t>
  </si>
  <si>
    <t>Enpp6</t>
  </si>
  <si>
    <t>Traf4</t>
  </si>
  <si>
    <t>Nmi</t>
  </si>
  <si>
    <t>Sfpq</t>
  </si>
  <si>
    <t>Rbm14</t>
  </si>
  <si>
    <t>Rbm3</t>
  </si>
  <si>
    <t>Mcm4</t>
  </si>
  <si>
    <t>Rpl30</t>
  </si>
  <si>
    <t>Phf6</t>
  </si>
  <si>
    <t>Tcerg1</t>
  </si>
  <si>
    <t>Dek</t>
  </si>
  <si>
    <t>Taf1d</t>
  </si>
  <si>
    <t>Hnrnpr</t>
  </si>
  <si>
    <t>Smad4</t>
  </si>
  <si>
    <t>Zfp101</t>
  </si>
  <si>
    <t>Cacna1e</t>
  </si>
  <si>
    <t>Casc5</t>
  </si>
  <si>
    <t>Agfg1</t>
  </si>
  <si>
    <t>Bmp4</t>
  </si>
  <si>
    <t>Gnb4</t>
  </si>
  <si>
    <t>Akap12</t>
  </si>
  <si>
    <t>Nav1</t>
  </si>
  <si>
    <t>Ttyh2</t>
  </si>
  <si>
    <t>Cav1</t>
  </si>
  <si>
    <t>Camk1</t>
  </si>
  <si>
    <t>Sema3d</t>
  </si>
  <si>
    <t>Pdgfra</t>
  </si>
  <si>
    <t>Trf</t>
  </si>
  <si>
    <t>Ldb2</t>
  </si>
  <si>
    <t>Kif13a</t>
  </si>
  <si>
    <t>Tnfrsf21</t>
  </si>
  <si>
    <t>Lrig3</t>
  </si>
  <si>
    <t>Pdgfa</t>
  </si>
  <si>
    <t>Nrp2</t>
  </si>
  <si>
    <t>Fcer1g</t>
  </si>
  <si>
    <t>Gpnmb</t>
  </si>
  <si>
    <t>Camk2b</t>
  </si>
  <si>
    <t>Cacna2d1</t>
  </si>
  <si>
    <t>Atp1b3</t>
  </si>
  <si>
    <t>Hmgb1</t>
  </si>
  <si>
    <t>Cdk2</t>
  </si>
  <si>
    <t>Cenpa</t>
  </si>
  <si>
    <t>Scd2</t>
  </si>
  <si>
    <t>Pde2a</t>
  </si>
  <si>
    <t>Eid1</t>
  </si>
  <si>
    <t>Tfdp2</t>
  </si>
  <si>
    <t>Cradd</t>
  </si>
  <si>
    <t>Hars</t>
  </si>
  <si>
    <t>Rpl11</t>
  </si>
  <si>
    <t>Mybbp1a</t>
  </si>
  <si>
    <t>Ano4</t>
  </si>
  <si>
    <t>Ryr2</t>
  </si>
  <si>
    <t>Cacna1c</t>
  </si>
  <si>
    <t>Rasl12</t>
  </si>
  <si>
    <t>Adcy8</t>
  </si>
  <si>
    <t>Nlgn2</t>
  </si>
  <si>
    <t>Il1rap</t>
  </si>
  <si>
    <t>Zic3</t>
  </si>
  <si>
    <t>Daam1</t>
  </si>
  <si>
    <t>Hcn2</t>
  </si>
  <si>
    <t>Phb2</t>
  </si>
  <si>
    <t>Vegfc</t>
  </si>
  <si>
    <t>Gspt2</t>
  </si>
  <si>
    <t>Zfp354c</t>
  </si>
  <si>
    <t>Mn1</t>
  </si>
  <si>
    <t>Pcdh19</t>
  </si>
  <si>
    <t>Tnfaip6</t>
  </si>
  <si>
    <t>Foxn3</t>
  </si>
  <si>
    <t>Pwp1</t>
  </si>
  <si>
    <t>Vmp1</t>
  </si>
  <si>
    <t>Atrn</t>
  </si>
  <si>
    <t>Mpp5</t>
  </si>
  <si>
    <t>Arhgap1</t>
  </si>
  <si>
    <t>Mta1</t>
  </si>
  <si>
    <t>Cldn11</t>
  </si>
  <si>
    <t>Gpr17</t>
  </si>
  <si>
    <t>Spry1</t>
  </si>
  <si>
    <t>Mal</t>
  </si>
  <si>
    <t>Prkcb</t>
  </si>
  <si>
    <t>Polr2g</t>
  </si>
  <si>
    <t>Chrna4</t>
  </si>
  <si>
    <t>Cntn2</t>
  </si>
  <si>
    <t>Phf1</t>
  </si>
  <si>
    <t>Jam3</t>
  </si>
  <si>
    <t>Spry4</t>
  </si>
  <si>
    <t>Fyn</t>
  </si>
  <si>
    <t>Plcl1</t>
  </si>
  <si>
    <t>Zfp191</t>
  </si>
  <si>
    <t>Csrp1</t>
  </si>
  <si>
    <t>Epc1</t>
  </si>
  <si>
    <t>Nufip1</t>
  </si>
  <si>
    <t>Dgat2</t>
  </si>
  <si>
    <t>App</t>
  </si>
  <si>
    <t>Itm2a</t>
  </si>
  <si>
    <t>Gtf2a2</t>
  </si>
  <si>
    <t>Rrs1</t>
  </si>
  <si>
    <t>Nipal4</t>
  </si>
  <si>
    <t>Edil3</t>
  </si>
  <si>
    <t>Trpc1</t>
  </si>
  <si>
    <t>Cpeb2</t>
  </si>
  <si>
    <t>Cenpb</t>
  </si>
  <si>
    <t>Adcy1</t>
  </si>
  <si>
    <t>Acsl1</t>
  </si>
  <si>
    <t>Fam3c</t>
  </si>
  <si>
    <t>Ninj2</t>
  </si>
  <si>
    <t>Plxnb3</t>
  </si>
  <si>
    <t>Fbll1</t>
  </si>
  <si>
    <t>Slc12a2</t>
  </si>
  <si>
    <t>Tmeff1</t>
  </si>
  <si>
    <t>Cacna1a</t>
  </si>
  <si>
    <t>Tnr</t>
  </si>
  <si>
    <t>Mcam</t>
  </si>
  <si>
    <t>Wtip</t>
  </si>
  <si>
    <t>Sh3tc2</t>
  </si>
  <si>
    <t>Cebpz</t>
  </si>
  <si>
    <t>Ncoa2</t>
  </si>
  <si>
    <t>Plcxd2</t>
  </si>
  <si>
    <t>Hes5#pro</t>
  </si>
  <si>
    <t>(interacts</t>
  </si>
  <si>
    <t>with)</t>
  </si>
  <si>
    <t>Hes5|active#pro</t>
  </si>
  <si>
    <t>Sox10|active#pro</t>
  </si>
  <si>
    <t>Sox6|active#pro</t>
  </si>
  <si>
    <t>Sox6#pro</t>
  </si>
  <si>
    <t>(interaction)</t>
  </si>
  <si>
    <t>Nkx2-2|active#pro</t>
  </si>
  <si>
    <t>Olig2#pro</t>
  </si>
  <si>
    <t>Nkx2-2#pro</t>
  </si>
  <si>
    <t>Gltp</t>
  </si>
  <si>
    <t>Sf1</t>
  </si>
  <si>
    <t>Ccnc</t>
  </si>
  <si>
    <t>Olig2|active#pro</t>
  </si>
  <si>
    <t>Cdk2#pro</t>
  </si>
  <si>
    <t>Klf9#pro</t>
  </si>
  <si>
    <t>Olig1#pro</t>
  </si>
  <si>
    <t>Cdk4#pro</t>
  </si>
  <si>
    <t>Hes1#pro</t>
  </si>
  <si>
    <t>Smoc1</t>
  </si>
  <si>
    <t>Sox9#pro</t>
  </si>
  <si>
    <t>Sox9|active#pro</t>
  </si>
  <si>
    <t>TG</t>
  </si>
  <si>
    <t>Count</t>
  </si>
  <si>
    <t>unknown</t>
  </si>
  <si>
    <t>Grand</t>
  </si>
  <si>
    <t>no = 24</t>
  </si>
  <si>
    <t>yes = 15</t>
  </si>
  <si>
    <t>edge</t>
  </si>
  <si>
    <t>Unlknown</t>
  </si>
  <si>
    <t>is inhibition</t>
  </si>
  <si>
    <t>aNSC Gonatropin</t>
  </si>
  <si>
    <t>Inhibition?</t>
  </si>
  <si>
    <t>Hes1|active#pro</t>
  </si>
  <si>
    <t>Sox10#pro</t>
  </si>
  <si>
    <t>Olig1|active#pro</t>
  </si>
  <si>
    <t>Adcy1#pro</t>
  </si>
  <si>
    <t>App#pro</t>
  </si>
  <si>
    <t>Atp1b3#pro</t>
  </si>
  <si>
    <t>Atrn#pro</t>
  </si>
  <si>
    <t>Bmp4#pro</t>
  </si>
  <si>
    <t>Bmp7#pro</t>
  </si>
  <si>
    <t>Cacna1a#pro</t>
  </si>
  <si>
    <t>Calcrl#pro</t>
  </si>
  <si>
    <t>Cav1#pro</t>
  </si>
  <si>
    <t>Cebpa#pro</t>
  </si>
  <si>
    <t>Cldn11#pro</t>
  </si>
  <si>
    <t>Cntn1#pro</t>
  </si>
  <si>
    <t>Cntn2#pro</t>
  </si>
  <si>
    <t>Dcc#pro</t>
  </si>
  <si>
    <t>Dner#pro</t>
  </si>
  <si>
    <t>Ephb1#pro</t>
  </si>
  <si>
    <t>Etv1#pro</t>
  </si>
  <si>
    <t>Etv5#pro</t>
  </si>
  <si>
    <t>Fa2h#pro</t>
  </si>
  <si>
    <t>Fyn#pro</t>
  </si>
  <si>
    <t>Fzd9#pro</t>
  </si>
  <si>
    <t>Gap43#pro</t>
  </si>
  <si>
    <t>Glrb#pro</t>
  </si>
  <si>
    <t>Gpr17#pro</t>
  </si>
  <si>
    <t>Grm5#pro</t>
  </si>
  <si>
    <t>Hcn2#pro</t>
  </si>
  <si>
    <t>Hdac11#pro</t>
  </si>
  <si>
    <t>Itgb4#pro</t>
  </si>
  <si>
    <t>Jam3#pro</t>
  </si>
  <si>
    <t>Jup#pro</t>
  </si>
  <si>
    <t>Klf4#pro</t>
  </si>
  <si>
    <t>Lrp1#pro</t>
  </si>
  <si>
    <t>Mal#pro</t>
  </si>
  <si>
    <t>Mbp#pro</t>
  </si>
  <si>
    <t>Mtmr2#pro</t>
  </si>
  <si>
    <t>Myt1#pro</t>
  </si>
  <si>
    <t>Ncoa2#pro</t>
  </si>
  <si>
    <t>Ndrg1#pro</t>
  </si>
  <si>
    <t>Ndrg4#pro</t>
  </si>
  <si>
    <t>Nfasc#pro</t>
  </si>
  <si>
    <t>Nlgn1#pro</t>
  </si>
  <si>
    <t>Nlgn2#pro</t>
  </si>
  <si>
    <t>Nr4a1#pro</t>
  </si>
  <si>
    <t>Nrp2#pro</t>
  </si>
  <si>
    <t>Ntrk3#pro</t>
  </si>
  <si>
    <t>Pak1#pro</t>
  </si>
  <si>
    <t>Paxip1#pro</t>
  </si>
  <si>
    <t>Pde2a#pro</t>
  </si>
  <si>
    <t>Pdgfa#pro</t>
  </si>
  <si>
    <t>Pdgfra#pro</t>
  </si>
  <si>
    <t>Plp1#pro</t>
  </si>
  <si>
    <t>Plxnb3#pro</t>
  </si>
  <si>
    <t>Pmp22#pro</t>
  </si>
  <si>
    <t>Prkcz#pro</t>
  </si>
  <si>
    <t>Ptgds#pro</t>
  </si>
  <si>
    <t>Qk#pro</t>
  </si>
  <si>
    <t>Rxrg#pro</t>
  </si>
  <si>
    <t>Sema3d#pro</t>
  </si>
  <si>
    <t>Sema5a#pro</t>
  </si>
  <si>
    <t>Sema5b#pro</t>
  </si>
  <si>
    <t>Serpine2#pro</t>
  </si>
  <si>
    <t>Sirt2#pro</t>
  </si>
  <si>
    <t>Slc12a2#pro</t>
  </si>
  <si>
    <t>Sox8#pro</t>
  </si>
  <si>
    <t>Spns2#pro</t>
  </si>
  <si>
    <t>Spry1#pro</t>
  </si>
  <si>
    <t>Spry4#pro</t>
  </si>
  <si>
    <t>Sv2a#pro</t>
  </si>
  <si>
    <t>Taf9b#pro</t>
  </si>
  <si>
    <t>Tfeb#pro</t>
  </si>
  <si>
    <t>Tmem100#pro</t>
  </si>
  <si>
    <t>Tnfrsf21#pro</t>
  </si>
  <si>
    <t>Tnr#pro</t>
  </si>
  <si>
    <t>Trf#pro</t>
  </si>
  <si>
    <t>Trp53#pro</t>
  </si>
  <si>
    <t>Tsc22d1#pro</t>
  </si>
  <si>
    <t>Unc5c#pro</t>
  </si>
  <si>
    <t>Zbtb7b#pro</t>
  </si>
  <si>
    <t>Zfp191#pro</t>
  </si>
  <si>
    <t>Atp1a1#pro</t>
  </si>
  <si>
    <t>Gal3st1#pro</t>
  </si>
  <si>
    <t>Olig2#pro_1</t>
  </si>
  <si>
    <t>Prkcb#pro</t>
  </si>
  <si>
    <t xml:space="preserve">Olig2 </t>
  </si>
  <si>
    <t xml:space="preserve">Myt1l </t>
  </si>
  <si>
    <t xml:space="preserve">Nkx2-2 </t>
  </si>
  <si>
    <t xml:space="preserve">Myt1 </t>
  </si>
  <si>
    <t xml:space="preserve">Sox8 </t>
  </si>
  <si>
    <t>Inhibition Count</t>
  </si>
  <si>
    <t>Activation Counr</t>
  </si>
  <si>
    <t>RANK</t>
  </si>
  <si>
    <t>Initial RANK</t>
  </si>
  <si>
    <t>Ave RANK</t>
  </si>
  <si>
    <t>Unknown RANK</t>
  </si>
  <si>
    <t>Matrix for Heat map</t>
  </si>
  <si>
    <t>Interaction Count</t>
  </si>
  <si>
    <t>OL</t>
  </si>
  <si>
    <t>Inhibitory</t>
  </si>
  <si>
    <t>Generic</t>
  </si>
  <si>
    <t>Type</t>
  </si>
  <si>
    <t xml:space="preserve">Interaction </t>
  </si>
  <si>
    <t>Olig2 unk</t>
  </si>
  <si>
    <t>Sox10 unk</t>
  </si>
  <si>
    <t>aNSC Trans Reg by bZIP TFs</t>
  </si>
  <si>
    <t xml:space="preserve">Rreb1 </t>
  </si>
  <si>
    <t xml:space="preserve">Ezh2 </t>
  </si>
  <si>
    <t xml:space="preserve">Sox11 </t>
  </si>
  <si>
    <t xml:space="preserve">Klf9 </t>
  </si>
  <si>
    <t xml:space="preserve">E2f8 </t>
  </si>
  <si>
    <t xml:space="preserve">Uhrf1 </t>
  </si>
  <si>
    <t xml:space="preserve">Brca1 </t>
  </si>
  <si>
    <t xml:space="preserve">Mybl2 </t>
  </si>
  <si>
    <t xml:space="preserve">Brca2 </t>
  </si>
  <si>
    <t xml:space="preserve">Hmgb2 </t>
  </si>
  <si>
    <t xml:space="preserve">Tmpo </t>
  </si>
  <si>
    <t xml:space="preserve">Ssrp1 </t>
  </si>
  <si>
    <t xml:space="preserve">Mxd3 </t>
  </si>
  <si>
    <t>%</t>
  </si>
  <si>
    <t>Total</t>
  </si>
  <si>
    <t>`</t>
  </si>
  <si>
    <t>Base</t>
  </si>
  <si>
    <t>Proneuronal</t>
  </si>
  <si>
    <t>Pathways</t>
  </si>
  <si>
    <t>Unknowns</t>
  </si>
  <si>
    <t>PDGF</t>
  </si>
  <si>
    <t>Yes</t>
  </si>
  <si>
    <t>Wnt</t>
  </si>
  <si>
    <t>Gonatropin</t>
  </si>
  <si>
    <t>unkown</t>
  </si>
  <si>
    <t>aNSC-Tans Reg BY bZP TFs</t>
  </si>
  <si>
    <t>aNSC Gonadtopin</t>
  </si>
  <si>
    <t>TAP CCKR</t>
  </si>
  <si>
    <t>TAP Gen Trans Reg</t>
  </si>
  <si>
    <t>Notch</t>
  </si>
  <si>
    <t>P53</t>
  </si>
  <si>
    <t>Angiogenesis</t>
  </si>
  <si>
    <t>Data from previous figure</t>
  </si>
  <si>
    <t>Olig2+Sox10</t>
  </si>
  <si>
    <t>Olig2+Sox11</t>
  </si>
  <si>
    <t>Secondary</t>
  </si>
  <si>
    <t>Ter</t>
  </si>
  <si>
    <t>Olig2/Sox10</t>
  </si>
  <si>
    <t>Tans Reg BY bZP TFs</t>
  </si>
  <si>
    <t>Gonadtopin Signaling</t>
  </si>
  <si>
    <t>CCKR Signalin map</t>
  </si>
  <si>
    <t>General Transcriptional Regulation</t>
  </si>
  <si>
    <t>Notch signaling</t>
  </si>
  <si>
    <t>p53</t>
  </si>
  <si>
    <t>TF-TG Interaction</t>
  </si>
  <si>
    <t>Unknown Count</t>
  </si>
  <si>
    <t>no Count</t>
  </si>
  <si>
    <t>yes Count</t>
  </si>
  <si>
    <t>Grand Count</t>
  </si>
  <si>
    <t>p53 feedback loop2</t>
  </si>
  <si>
    <t>CCKR Signalling Map</t>
  </si>
  <si>
    <t>x</t>
  </si>
  <si>
    <t>vs Olig2+Sox10</t>
  </si>
  <si>
    <t>Olig2/Sox11</t>
  </si>
  <si>
    <t>Olig2/Sox12</t>
  </si>
  <si>
    <t>Olig2/Sox13</t>
  </si>
  <si>
    <t>Olig2/Sox14</t>
  </si>
  <si>
    <t>Olig2/Sox15</t>
  </si>
  <si>
    <t>Olig2/Sox16</t>
  </si>
  <si>
    <t>Olig2/Sox17</t>
  </si>
  <si>
    <t>Olig2/Sox18</t>
  </si>
  <si>
    <t>Olig2/Sox19</t>
  </si>
  <si>
    <t>Olig2/Sox20</t>
  </si>
  <si>
    <t>Olig2/Sox21</t>
  </si>
  <si>
    <t>Tanscriptional Regulation BY bZP TFs</t>
  </si>
  <si>
    <t>CCKR Signaling map</t>
  </si>
  <si>
    <t>Wnt Signaling</t>
  </si>
  <si>
    <t>PDGF Signaling</t>
  </si>
  <si>
    <t>Gonadteopin Signaling</t>
  </si>
  <si>
    <t>Circadian Clock</t>
  </si>
  <si>
    <t>p53 Feedback Loop 2</t>
  </si>
  <si>
    <t>Tanscriptional Regulation by bZP 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</si>
</sst>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u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'Charts Main'!$H$6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'Charts Main'!$I$5:$L$5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Main'!$I$6:$L$6</c:f>
              <c:numCache>
                <c:formatCode>General</c:formatCode>
                <c:ptCount val="4"/>
                <c:pt idx="0">
                  <c:v>11.468695143358691</c:v>
                </c:pt>
                <c:pt idx="1">
                  <c:v>24.623115577889447</c:v>
                </c:pt>
                <c:pt idx="2">
                  <c:v>72.173620457604301</c:v>
                </c:pt>
                <c:pt idx="3">
                  <c:v>15.232086525461918</c:v>
                </c:pt>
              </c:numCache>
            </c:numRef>
          </c:val>
        </c:ser>
        <c:ser>
          <c:idx val="1"/>
          <c:order val="1"/>
          <c:tx>
            <c:strRef>
              <c:f>'Charts Main'!$H$7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'Charts Main'!$I$5:$L$5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24.109959441189723</c:v>
                </c:pt>
              </c:numCache>
            </c:numRef>
          </c:val>
        </c:ser>
        <c:ser>
          <c:idx val="2"/>
          <c:order val="2"/>
          <c:tx>
            <c:strRef>
              <c:f>'Charts Main'!$H$8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'Charts Main'!$I$5:$L$5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Main'!$I$8:$L$8</c:f>
              <c:numCache>
                <c:formatCode>General</c:formatCode>
                <c:ptCount val="4"/>
                <c:pt idx="0">
                  <c:v>88.531304856641313</c:v>
                </c:pt>
                <c:pt idx="1">
                  <c:v>75.376884422110564</c:v>
                </c:pt>
                <c:pt idx="2">
                  <c:v>27.826379542395692</c:v>
                </c:pt>
                <c:pt idx="3">
                  <c:v>60.657954033348361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401920"/>
        <c:axId val="335752000"/>
      </c:barChart>
      <c:catAx>
        <c:axId val="432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52000"/>
        <c:crosses val="autoZero"/>
        <c:auto val="1"/>
        <c:lblAlgn val="ctr"/>
        <c:lblOffset val="100"/>
        <c:noMultiLvlLbl val="0"/>
      </c:catAx>
      <c:valAx>
        <c:axId val="335752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2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Main'!$J$17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'Charts Main'!$K$16:$N$16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Main'!$K$17:$N$17</c:f>
              <c:numCache>
                <c:formatCode>General</c:formatCode>
                <c:ptCount val="4"/>
                <c:pt idx="0">
                  <c:v>196</c:v>
                </c:pt>
                <c:pt idx="1">
                  <c:v>294</c:v>
                </c:pt>
                <c:pt idx="2">
                  <c:v>2145</c:v>
                </c:pt>
                <c:pt idx="3">
                  <c:v>338</c:v>
                </c:pt>
              </c:numCache>
            </c:numRef>
          </c:val>
        </c:ser>
        <c:ser>
          <c:idx val="1"/>
          <c:order val="1"/>
          <c:tx>
            <c:strRef>
              <c:f>'Charts Main'!$J$18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'Charts Main'!$K$16:$N$16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Main'!$K$18:$N$18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535</c:v>
                </c:pt>
              </c:numCache>
            </c:numRef>
          </c:val>
        </c:ser>
        <c:ser>
          <c:idx val="2"/>
          <c:order val="2"/>
          <c:tx>
            <c:strRef>
              <c:f>'Charts Main'!$J$19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'Charts Main'!$K$16:$N$16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'Charts Main'!$K$19:$N$19</c:f>
              <c:numCache>
                <c:formatCode>General</c:formatCode>
                <c:ptCount val="4"/>
                <c:pt idx="0">
                  <c:v>1513</c:v>
                </c:pt>
                <c:pt idx="1">
                  <c:v>900</c:v>
                </c:pt>
                <c:pt idx="2">
                  <c:v>827</c:v>
                </c:pt>
                <c:pt idx="3">
                  <c:v>1346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20416"/>
        <c:axId val="335754304"/>
      </c:barChart>
      <c:catAx>
        <c:axId val="4218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54304"/>
        <c:crosses val="autoZero"/>
        <c:auto val="1"/>
        <c:lblAlgn val="ctr"/>
        <c:lblOffset val="100"/>
        <c:noMultiLvlLbl val="0"/>
      </c:catAx>
      <c:valAx>
        <c:axId val="3357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Main'!$R$3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Main'!$S$3:$AB$3</c:f>
              <c:numCache>
                <c:formatCode>General</c:formatCode>
                <c:ptCount val="10"/>
                <c:pt idx="0">
                  <c:v>24</c:v>
                </c:pt>
                <c:pt idx="1">
                  <c:v>97</c:v>
                </c:pt>
                <c:pt idx="2">
                  <c:v>12</c:v>
                </c:pt>
                <c:pt idx="3">
                  <c:v>408</c:v>
                </c:pt>
                <c:pt idx="4">
                  <c:v>235</c:v>
                </c:pt>
                <c:pt idx="5">
                  <c:v>109</c:v>
                </c:pt>
                <c:pt idx="6">
                  <c:v>372</c:v>
                </c:pt>
                <c:pt idx="7">
                  <c:v>131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'Charts Main'!$R$4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Main'!$S$4:$AB$4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72</c:v>
                </c:pt>
                <c:pt idx="3">
                  <c:v>29</c:v>
                </c:pt>
                <c:pt idx="4">
                  <c:v>49</c:v>
                </c:pt>
                <c:pt idx="5">
                  <c:v>22</c:v>
                </c:pt>
                <c:pt idx="6">
                  <c:v>32</c:v>
                </c:pt>
                <c:pt idx="7">
                  <c:v>139</c:v>
                </c:pt>
                <c:pt idx="8">
                  <c:v>414</c:v>
                </c:pt>
                <c:pt idx="9">
                  <c:v>164</c:v>
                </c:pt>
              </c:numCache>
            </c:numRef>
          </c:val>
        </c:ser>
        <c:ser>
          <c:idx val="2"/>
          <c:order val="2"/>
          <c:tx>
            <c:strRef>
              <c:f>'Charts Main'!$R$5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Main'!$S$5:$AB$5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24</c:v>
                </c:pt>
                <c:pt idx="4">
                  <c:v>228</c:v>
                </c:pt>
                <c:pt idx="5">
                  <c:v>30</c:v>
                </c:pt>
                <c:pt idx="6">
                  <c:v>2</c:v>
                </c:pt>
                <c:pt idx="7">
                  <c:v>171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820928"/>
        <c:axId val="335756608"/>
      </c:barChart>
      <c:catAx>
        <c:axId val="4218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56608"/>
        <c:crosses val="autoZero"/>
        <c:auto val="1"/>
        <c:lblAlgn val="ctr"/>
        <c:lblOffset val="100"/>
        <c:noMultiLvlLbl val="0"/>
      </c:catAx>
      <c:valAx>
        <c:axId val="335756608"/>
        <c:scaling>
          <c:orientation val="minMax"/>
          <c:max val="2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20928"/>
        <c:crosses val="autoZero"/>
        <c:crossBetween val="between"/>
        <c:majorUnit val="5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'Charts Main'!$R$3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Main'!$S$3:$AB$3</c:f>
              <c:numCache>
                <c:formatCode>General</c:formatCode>
                <c:ptCount val="10"/>
                <c:pt idx="0">
                  <c:v>24</c:v>
                </c:pt>
                <c:pt idx="1">
                  <c:v>97</c:v>
                </c:pt>
                <c:pt idx="2">
                  <c:v>12</c:v>
                </c:pt>
                <c:pt idx="3">
                  <c:v>408</c:v>
                </c:pt>
                <c:pt idx="4">
                  <c:v>235</c:v>
                </c:pt>
                <c:pt idx="5">
                  <c:v>109</c:v>
                </c:pt>
                <c:pt idx="6">
                  <c:v>372</c:v>
                </c:pt>
                <c:pt idx="7">
                  <c:v>131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</c:ser>
        <c:ser>
          <c:idx val="2"/>
          <c:order val="1"/>
          <c:tx>
            <c:strRef>
              <c:f>'Charts Main'!$R$5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Main'!$S$5:$AB$5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24</c:v>
                </c:pt>
                <c:pt idx="4">
                  <c:v>228</c:v>
                </c:pt>
                <c:pt idx="5">
                  <c:v>30</c:v>
                </c:pt>
                <c:pt idx="6">
                  <c:v>2</c:v>
                </c:pt>
                <c:pt idx="7">
                  <c:v>171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</c:ser>
        <c:ser>
          <c:idx val="1"/>
          <c:order val="2"/>
          <c:tx>
            <c:strRef>
              <c:f>'Charts Main'!$R$4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'Charts Main'!$S$2:$AB$2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'Charts Main'!$S$4:$AB$4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72</c:v>
                </c:pt>
                <c:pt idx="3">
                  <c:v>29</c:v>
                </c:pt>
                <c:pt idx="4">
                  <c:v>49</c:v>
                </c:pt>
                <c:pt idx="5">
                  <c:v>22</c:v>
                </c:pt>
                <c:pt idx="6">
                  <c:v>32</c:v>
                </c:pt>
                <c:pt idx="7">
                  <c:v>139</c:v>
                </c:pt>
                <c:pt idx="8">
                  <c:v>414</c:v>
                </c:pt>
                <c:pt idx="9">
                  <c:v>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821952"/>
        <c:axId val="432948928"/>
      </c:barChart>
      <c:catAx>
        <c:axId val="4218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48928"/>
        <c:crosses val="autoZero"/>
        <c:auto val="1"/>
        <c:lblAlgn val="ctr"/>
        <c:lblOffset val="100"/>
        <c:noMultiLvlLbl val="0"/>
      </c:catAx>
      <c:valAx>
        <c:axId val="432948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18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test'!$H$6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 test'!$I$5:$L$5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test'!$I$6:$L$6</c:f>
              <c:numCache>
                <c:formatCode>General</c:formatCode>
                <c:ptCount val="4"/>
                <c:pt idx="0">
                  <c:v>11.468695143358691</c:v>
                </c:pt>
                <c:pt idx="1">
                  <c:v>24.623115577889447</c:v>
                </c:pt>
                <c:pt idx="2">
                  <c:v>72.173620457604301</c:v>
                </c:pt>
                <c:pt idx="3">
                  <c:v>15.232086525461918</c:v>
                </c:pt>
              </c:numCache>
            </c:numRef>
          </c:val>
        </c:ser>
        <c:ser>
          <c:idx val="1"/>
          <c:order val="1"/>
          <c:tx>
            <c:strRef>
              <c:f>'chart test'!$H$7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 test'!$I$5:$L$5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24.109959441189723</c:v>
                </c:pt>
              </c:numCache>
            </c:numRef>
          </c:val>
        </c:ser>
        <c:ser>
          <c:idx val="2"/>
          <c:order val="2"/>
          <c:tx>
            <c:strRef>
              <c:f>'chart test'!$H$8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test'!$I$5:$L$5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test'!$I$8:$L$8</c:f>
              <c:numCache>
                <c:formatCode>General</c:formatCode>
                <c:ptCount val="4"/>
                <c:pt idx="0">
                  <c:v>88.531304856641313</c:v>
                </c:pt>
                <c:pt idx="1">
                  <c:v>75.376884422110564</c:v>
                </c:pt>
                <c:pt idx="2">
                  <c:v>27.826379542395692</c:v>
                </c:pt>
                <c:pt idx="3">
                  <c:v>60.657954033348361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627840"/>
        <c:axId val="432951808"/>
      </c:barChart>
      <c:catAx>
        <c:axId val="3346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51808"/>
        <c:crosses val="autoZero"/>
        <c:auto val="1"/>
        <c:lblAlgn val="ctr"/>
        <c:lblOffset val="100"/>
        <c:noMultiLvlLbl val="0"/>
      </c:catAx>
      <c:valAx>
        <c:axId val="43295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346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test'!$J$17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 test'!$K$16:$N$16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test'!$K$17:$N$17</c:f>
              <c:numCache>
                <c:formatCode>General</c:formatCode>
                <c:ptCount val="4"/>
                <c:pt idx="0">
                  <c:v>196</c:v>
                </c:pt>
                <c:pt idx="1">
                  <c:v>294</c:v>
                </c:pt>
                <c:pt idx="2">
                  <c:v>2145</c:v>
                </c:pt>
                <c:pt idx="3">
                  <c:v>338</c:v>
                </c:pt>
              </c:numCache>
            </c:numRef>
          </c:val>
        </c:ser>
        <c:ser>
          <c:idx val="1"/>
          <c:order val="1"/>
          <c:tx>
            <c:strRef>
              <c:f>'chart test'!$J$18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 test'!$K$16:$N$16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test'!$K$18:$N$18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535</c:v>
                </c:pt>
              </c:numCache>
            </c:numRef>
          </c:val>
        </c:ser>
        <c:ser>
          <c:idx val="2"/>
          <c:order val="2"/>
          <c:tx>
            <c:strRef>
              <c:f>'chart test'!$J$19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test'!$K$16:$N$16</c:f>
              <c:strCache>
                <c:ptCount val="4"/>
                <c:pt idx="0">
                  <c:v>Generic</c:v>
                </c:pt>
                <c:pt idx="1">
                  <c:v>Proneuronal</c:v>
                </c:pt>
                <c:pt idx="2">
                  <c:v>OL</c:v>
                </c:pt>
                <c:pt idx="3">
                  <c:v>Base</c:v>
                </c:pt>
              </c:strCache>
            </c:strRef>
          </c:cat>
          <c:val>
            <c:numRef>
              <c:f>'chart test'!$K$19:$N$19</c:f>
              <c:numCache>
                <c:formatCode>General</c:formatCode>
                <c:ptCount val="4"/>
                <c:pt idx="0">
                  <c:v>1513</c:v>
                </c:pt>
                <c:pt idx="1">
                  <c:v>900</c:v>
                </c:pt>
                <c:pt idx="2">
                  <c:v>827</c:v>
                </c:pt>
                <c:pt idx="3">
                  <c:v>1346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55232"/>
        <c:axId val="432954112"/>
      </c:barChart>
      <c:catAx>
        <c:axId val="4330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2954112"/>
        <c:crosses val="autoZero"/>
        <c:auto val="1"/>
        <c:lblAlgn val="ctr"/>
        <c:lblOffset val="100"/>
        <c:noMultiLvlLbl val="0"/>
      </c:catAx>
      <c:valAx>
        <c:axId val="432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test'!$R$3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 test'!$S$2:$AB$2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 test'!$S$3:$AB$3</c:f>
              <c:numCache>
                <c:formatCode>General</c:formatCode>
                <c:ptCount val="10"/>
                <c:pt idx="0">
                  <c:v>24</c:v>
                </c:pt>
                <c:pt idx="1">
                  <c:v>97</c:v>
                </c:pt>
                <c:pt idx="2">
                  <c:v>12</c:v>
                </c:pt>
                <c:pt idx="3">
                  <c:v>408</c:v>
                </c:pt>
                <c:pt idx="4">
                  <c:v>235</c:v>
                </c:pt>
                <c:pt idx="5">
                  <c:v>109</c:v>
                </c:pt>
                <c:pt idx="6">
                  <c:v>372</c:v>
                </c:pt>
                <c:pt idx="7">
                  <c:v>131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'chart test'!$R$4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test'!$S$2:$AB$2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 test'!$S$4:$AB$4</c:f>
              <c:numCache>
                <c:formatCode>General</c:formatCode>
                <c:ptCount val="10"/>
                <c:pt idx="0">
                  <c:v>15</c:v>
                </c:pt>
                <c:pt idx="1">
                  <c:v>24</c:v>
                </c:pt>
                <c:pt idx="2">
                  <c:v>72</c:v>
                </c:pt>
                <c:pt idx="3">
                  <c:v>29</c:v>
                </c:pt>
                <c:pt idx="4">
                  <c:v>49</c:v>
                </c:pt>
                <c:pt idx="5">
                  <c:v>22</c:v>
                </c:pt>
                <c:pt idx="6">
                  <c:v>32</c:v>
                </c:pt>
                <c:pt idx="7">
                  <c:v>139</c:v>
                </c:pt>
                <c:pt idx="8">
                  <c:v>414</c:v>
                </c:pt>
                <c:pt idx="9">
                  <c:v>164</c:v>
                </c:pt>
              </c:numCache>
            </c:numRef>
          </c:val>
        </c:ser>
        <c:ser>
          <c:idx val="2"/>
          <c:order val="2"/>
          <c:tx>
            <c:strRef>
              <c:f>'chart test'!$R$5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'chart test'!$S$2:$AB$2</c:f>
              <c:strCache>
                <c:ptCount val="10"/>
                <c:pt idx="0">
                  <c:v>Circadian</c:v>
                </c:pt>
                <c:pt idx="1">
                  <c:v>PDGF</c:v>
                </c:pt>
                <c:pt idx="2">
                  <c:v>Wnt</c:v>
                </c:pt>
                <c:pt idx="3">
                  <c:v>aNSC-Tans Reg BY bZP TFs</c:v>
                </c:pt>
                <c:pt idx="4">
                  <c:v>aNSC Gonadtopin</c:v>
                </c:pt>
                <c:pt idx="5">
                  <c:v>TAP CCKR</c:v>
                </c:pt>
                <c:pt idx="6">
                  <c:v>TAP Gen Trans Reg</c:v>
                </c:pt>
                <c:pt idx="7">
                  <c:v>Notch</c:v>
                </c:pt>
                <c:pt idx="8">
                  <c:v>P53</c:v>
                </c:pt>
                <c:pt idx="9">
                  <c:v>Angiogenesis</c:v>
                </c:pt>
              </c:strCache>
            </c:strRef>
          </c:cat>
          <c:val>
            <c:numRef>
              <c:f>'chart test'!$S$5:$AB$5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24</c:v>
                </c:pt>
                <c:pt idx="4">
                  <c:v>228</c:v>
                </c:pt>
                <c:pt idx="5">
                  <c:v>30</c:v>
                </c:pt>
                <c:pt idx="6">
                  <c:v>2</c:v>
                </c:pt>
                <c:pt idx="7">
                  <c:v>171</c:v>
                </c:pt>
                <c:pt idx="8">
                  <c:v>46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055744"/>
        <c:axId val="433185920"/>
      </c:barChart>
      <c:catAx>
        <c:axId val="4330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33185920"/>
        <c:crosses val="autoZero"/>
        <c:auto val="1"/>
        <c:lblAlgn val="ctr"/>
        <c:lblOffset val="100"/>
        <c:noMultiLvlLbl val="0"/>
      </c:catAx>
      <c:valAx>
        <c:axId val="433185920"/>
        <c:scaling>
          <c:orientation val="minMax"/>
          <c:max val="2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055744"/>
        <c:crosses val="autoZero"/>
        <c:crossBetween val="between"/>
        <c:majorUnit val="5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72147107109618E-2"/>
          <c:y val="2.1164698162729659E-2"/>
          <c:w val="0.96442785289289035"/>
          <c:h val="0.83614501312335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test'!$AJ$10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'chart test'!$AK$2:$AU$3</c:f>
              <c:strCache>
                <c:ptCount val="11"/>
                <c:pt idx="0">
                  <c:v>Olig2/Sox10</c:v>
                </c:pt>
                <c:pt idx="1">
                  <c:v>PDGF</c:v>
                </c:pt>
                <c:pt idx="2">
                  <c:v>Wnt</c:v>
                </c:pt>
                <c:pt idx="3">
                  <c:v>Tans Reg BY bZP TFs</c:v>
                </c:pt>
                <c:pt idx="4">
                  <c:v>Gonadtopin Signaling</c:v>
                </c:pt>
                <c:pt idx="5">
                  <c:v>CCKR Signalin map</c:v>
                </c:pt>
                <c:pt idx="6">
                  <c:v>General Transcriptional Regulation</c:v>
                </c:pt>
                <c:pt idx="7">
                  <c:v>Notch signaling</c:v>
                </c:pt>
                <c:pt idx="8">
                  <c:v>p53</c:v>
                </c:pt>
                <c:pt idx="9">
                  <c:v>Angiogenesis</c:v>
                </c:pt>
                <c:pt idx="10">
                  <c:v>Circadian</c:v>
                </c:pt>
              </c:strCache>
            </c:strRef>
          </c:cat>
          <c:val>
            <c:numRef>
              <c:f>'chart test'!$AK$10:$AU$10</c:f>
              <c:numCache>
                <c:formatCode>General</c:formatCode>
                <c:ptCount val="11"/>
                <c:pt idx="0">
                  <c:v>21.559633027522938</c:v>
                </c:pt>
                <c:pt idx="1">
                  <c:v>44.4954128440367</c:v>
                </c:pt>
                <c:pt idx="2">
                  <c:v>10.091743119266056</c:v>
                </c:pt>
                <c:pt idx="3">
                  <c:v>22.477064220183486</c:v>
                </c:pt>
                <c:pt idx="4">
                  <c:v>107.79816513761469</c:v>
                </c:pt>
                <c:pt idx="5">
                  <c:v>50</c:v>
                </c:pt>
                <c:pt idx="6">
                  <c:v>14.678899082568808</c:v>
                </c:pt>
                <c:pt idx="7">
                  <c:v>60.091743119266049</c:v>
                </c:pt>
                <c:pt idx="8">
                  <c:v>7.3394495412844041</c:v>
                </c:pt>
                <c:pt idx="9">
                  <c:v>9.1743119266055047</c:v>
                </c:pt>
                <c:pt idx="10">
                  <c:v>11.009174311926607</c:v>
                </c:pt>
              </c:numCache>
            </c:numRef>
          </c:val>
        </c:ser>
        <c:ser>
          <c:idx val="1"/>
          <c:order val="1"/>
          <c:tx>
            <c:strRef>
              <c:f>'chart test'!$AJ$9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'chart test'!$AK$2:$AU$3</c:f>
              <c:strCache>
                <c:ptCount val="11"/>
                <c:pt idx="0">
                  <c:v>Olig2/Sox10</c:v>
                </c:pt>
                <c:pt idx="1">
                  <c:v>PDGF</c:v>
                </c:pt>
                <c:pt idx="2">
                  <c:v>Wnt</c:v>
                </c:pt>
                <c:pt idx="3">
                  <c:v>Tans Reg BY bZP TFs</c:v>
                </c:pt>
                <c:pt idx="4">
                  <c:v>Gonadtopin Signaling</c:v>
                </c:pt>
                <c:pt idx="5">
                  <c:v>CCKR Signalin map</c:v>
                </c:pt>
                <c:pt idx="6">
                  <c:v>General Transcriptional Regulation</c:v>
                </c:pt>
                <c:pt idx="7">
                  <c:v>Notch signaling</c:v>
                </c:pt>
                <c:pt idx="8">
                  <c:v>p53</c:v>
                </c:pt>
                <c:pt idx="9">
                  <c:v>Angiogenesis</c:v>
                </c:pt>
                <c:pt idx="10">
                  <c:v>Circadian</c:v>
                </c:pt>
              </c:strCache>
            </c:strRef>
          </c:cat>
          <c:val>
            <c:numRef>
              <c:f>'chart test'!$AK$9:$AU$9</c:f>
              <c:numCache>
                <c:formatCode>General</c:formatCode>
                <c:ptCount val="11"/>
                <c:pt idx="0">
                  <c:v>19.228020014295925</c:v>
                </c:pt>
                <c:pt idx="1">
                  <c:v>1.7155110793423873</c:v>
                </c:pt>
                <c:pt idx="2">
                  <c:v>9.0779127948534661</c:v>
                </c:pt>
                <c:pt idx="3">
                  <c:v>16.797712651894209</c:v>
                </c:pt>
                <c:pt idx="4">
                  <c:v>3.5025017869907074</c:v>
                </c:pt>
                <c:pt idx="5">
                  <c:v>1.5725518227305217</c:v>
                </c:pt>
                <c:pt idx="6">
                  <c:v>26.590421729807005</c:v>
                </c:pt>
                <c:pt idx="7">
                  <c:v>9.9356683345246601</c:v>
                </c:pt>
                <c:pt idx="8">
                  <c:v>29.592566118656183</c:v>
                </c:pt>
                <c:pt idx="9">
                  <c:v>11.722659042172982</c:v>
                </c:pt>
                <c:pt idx="10">
                  <c:v>1.0721944245889923</c:v>
                </c:pt>
              </c:numCache>
            </c:numRef>
          </c:val>
        </c:ser>
        <c:ser>
          <c:idx val="2"/>
          <c:order val="2"/>
          <c:tx>
            <c:strRef>
              <c:f>'chart test'!$AJ$11</c:f>
              <c:strCache>
                <c:ptCount val="1"/>
                <c:pt idx="0">
                  <c:v>TF-TG Interaction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'chart test'!$AK$2:$AU$3</c:f>
              <c:strCache>
                <c:ptCount val="11"/>
                <c:pt idx="0">
                  <c:v>Olig2/Sox10</c:v>
                </c:pt>
                <c:pt idx="1">
                  <c:v>PDGF</c:v>
                </c:pt>
                <c:pt idx="2">
                  <c:v>Wnt</c:v>
                </c:pt>
                <c:pt idx="3">
                  <c:v>Tans Reg BY bZP TFs</c:v>
                </c:pt>
                <c:pt idx="4">
                  <c:v>Gonadtopin Signaling</c:v>
                </c:pt>
                <c:pt idx="5">
                  <c:v>CCKR Signalin map</c:v>
                </c:pt>
                <c:pt idx="6">
                  <c:v>General Transcriptional Regulation</c:v>
                </c:pt>
                <c:pt idx="7">
                  <c:v>Notch signaling</c:v>
                </c:pt>
                <c:pt idx="8">
                  <c:v>p53</c:v>
                </c:pt>
                <c:pt idx="9">
                  <c:v>Angiogenesis</c:v>
                </c:pt>
                <c:pt idx="10">
                  <c:v>Circadian</c:v>
                </c:pt>
              </c:strCache>
            </c:strRef>
          </c:cat>
          <c:val>
            <c:numRef>
              <c:f>'chart test'!$AK$11:$AU$11</c:f>
              <c:numCache>
                <c:formatCode>General</c:formatCode>
                <c:ptCount val="11"/>
                <c:pt idx="0">
                  <c:v>67.963386727688786</c:v>
                </c:pt>
                <c:pt idx="1">
                  <c:v>0</c:v>
                </c:pt>
                <c:pt idx="2">
                  <c:v>43.707093821510298</c:v>
                </c:pt>
                <c:pt idx="3">
                  <c:v>52.173913043478258</c:v>
                </c:pt>
                <c:pt idx="4">
                  <c:v>52.173913043478258</c:v>
                </c:pt>
                <c:pt idx="5">
                  <c:v>6.8649885583524028</c:v>
                </c:pt>
                <c:pt idx="6">
                  <c:v>0.45766590389016021</c:v>
                </c:pt>
                <c:pt idx="7">
                  <c:v>39.130434782608695</c:v>
                </c:pt>
                <c:pt idx="8">
                  <c:v>10.526315789473683</c:v>
                </c:pt>
                <c:pt idx="9">
                  <c:v>5.2631578947368416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398336"/>
        <c:axId val="433188224"/>
      </c:barChart>
      <c:catAx>
        <c:axId val="43239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 b="1"/>
            </a:pPr>
            <a:endParaRPr lang="en-US"/>
          </a:p>
        </c:txPr>
        <c:crossAx val="433188224"/>
        <c:crosses val="autoZero"/>
        <c:auto val="1"/>
        <c:lblAlgn val="ctr"/>
        <c:lblOffset val="100"/>
        <c:noMultiLvlLbl val="0"/>
      </c:catAx>
      <c:valAx>
        <c:axId val="43318822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432398336"/>
        <c:crosses val="autoZero"/>
        <c:crossBetween val="between"/>
        <c:majorUnit val="25"/>
      </c:valAx>
    </c:plotArea>
    <c:legend>
      <c:legendPos val="r"/>
      <c:layout>
        <c:manualLayout>
          <c:xMode val="edge"/>
          <c:yMode val="edge"/>
          <c:x val="0.75157553512982189"/>
          <c:y val="0.11719607492245289"/>
          <c:w val="0.12074523847784333"/>
          <c:h val="0.2410060500911962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72147107109618E-2"/>
          <c:y val="2.1164698162729659E-2"/>
          <c:w val="0.96442785289289035"/>
          <c:h val="0.33979158325548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 Chart'!$D$25</c:f>
              <c:strCache>
                <c:ptCount val="1"/>
                <c:pt idx="0">
                  <c:v>Activation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'New Chart'!$F$13:$P$13</c:f>
              <c:strCache>
                <c:ptCount val="11"/>
                <c:pt idx="0">
                  <c:v>Wnt Signaling</c:v>
                </c:pt>
                <c:pt idx="1">
                  <c:v>PDGF Signaling</c:v>
                </c:pt>
                <c:pt idx="2">
                  <c:v>Gonadtopin Signaling</c:v>
                </c:pt>
                <c:pt idx="3">
                  <c:v>Tanscriptional Regulation BY bZP TFs</c:v>
                </c:pt>
                <c:pt idx="4">
                  <c:v>General Transcriptional Regulation</c:v>
                </c:pt>
                <c:pt idx="5">
                  <c:v>CCKR Signaling map</c:v>
                </c:pt>
                <c:pt idx="6">
                  <c:v>Circadian</c:v>
                </c:pt>
                <c:pt idx="7">
                  <c:v>Notch signaling</c:v>
                </c:pt>
                <c:pt idx="8">
                  <c:v>Angiogenesis</c:v>
                </c:pt>
                <c:pt idx="9">
                  <c:v>p53</c:v>
                </c:pt>
                <c:pt idx="10">
                  <c:v>p53 feedback loop2</c:v>
                </c:pt>
              </c:strCache>
            </c:strRef>
          </c:cat>
          <c:val>
            <c:numRef>
              <c:f>'New Chart'!$F$25:$P$25</c:f>
              <c:numCache>
                <c:formatCode>General</c:formatCode>
                <c:ptCount val="11"/>
                <c:pt idx="0">
                  <c:v>41.515151515151516</c:v>
                </c:pt>
                <c:pt idx="1">
                  <c:v>90</c:v>
                </c:pt>
                <c:pt idx="2">
                  <c:v>193.63636363636363</c:v>
                </c:pt>
                <c:pt idx="3">
                  <c:v>221.21212121212119</c:v>
                </c:pt>
                <c:pt idx="4">
                  <c:v>241.21212121212122</c:v>
                </c:pt>
                <c:pt idx="5">
                  <c:v>38.787878787878789</c:v>
                </c:pt>
                <c:pt idx="6">
                  <c:v>4.5454545454545459</c:v>
                </c:pt>
                <c:pt idx="7">
                  <c:v>63.030303030303024</c:v>
                </c:pt>
                <c:pt idx="8">
                  <c:v>49.696969696969695</c:v>
                </c:pt>
                <c:pt idx="9">
                  <c:v>299.09090909090907</c:v>
                </c:pt>
                <c:pt idx="10">
                  <c:v>35.454545454545453</c:v>
                </c:pt>
              </c:numCache>
            </c:numRef>
          </c:val>
        </c:ser>
        <c:ser>
          <c:idx val="1"/>
          <c:order val="1"/>
          <c:tx>
            <c:strRef>
              <c:f>'New Chart'!$D$26</c:f>
              <c:strCache>
                <c:ptCount val="1"/>
                <c:pt idx="0">
                  <c:v>Inhibition 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strRef>
              <c:f>'New Chart'!$F$13:$P$13</c:f>
              <c:strCache>
                <c:ptCount val="11"/>
                <c:pt idx="0">
                  <c:v>Wnt Signaling</c:v>
                </c:pt>
                <c:pt idx="1">
                  <c:v>PDGF Signaling</c:v>
                </c:pt>
                <c:pt idx="2">
                  <c:v>Gonadtopin Signaling</c:v>
                </c:pt>
                <c:pt idx="3">
                  <c:v>Tanscriptional Regulation BY bZP TFs</c:v>
                </c:pt>
                <c:pt idx="4">
                  <c:v>General Transcriptional Regulation</c:v>
                </c:pt>
                <c:pt idx="5">
                  <c:v>CCKR Signaling map</c:v>
                </c:pt>
                <c:pt idx="6">
                  <c:v>Circadian</c:v>
                </c:pt>
                <c:pt idx="7">
                  <c:v>Notch signaling</c:v>
                </c:pt>
                <c:pt idx="8">
                  <c:v>Angiogenesis</c:v>
                </c:pt>
                <c:pt idx="9">
                  <c:v>p53</c:v>
                </c:pt>
                <c:pt idx="10">
                  <c:v>p53 feedback loop2</c:v>
                </c:pt>
              </c:strCache>
            </c:strRef>
          </c:cat>
          <c:val>
            <c:numRef>
              <c:f>'New Chart'!$F$26:$P$26</c:f>
              <c:numCache>
                <c:formatCode>General</c:formatCode>
                <c:ptCount val="11"/>
                <c:pt idx="0">
                  <c:v>34.523809523809526</c:v>
                </c:pt>
                <c:pt idx="1">
                  <c:v>52.380952380952387</c:v>
                </c:pt>
                <c:pt idx="2">
                  <c:v>160.71428571428572</c:v>
                </c:pt>
                <c:pt idx="3">
                  <c:v>42.857142857142854</c:v>
                </c:pt>
                <c:pt idx="4">
                  <c:v>72.61904761904762</c:v>
                </c:pt>
                <c:pt idx="5">
                  <c:v>34.523809523809526</c:v>
                </c:pt>
                <c:pt idx="6">
                  <c:v>27.380952380952383</c:v>
                </c:pt>
                <c:pt idx="7">
                  <c:v>86.904761904761912</c:v>
                </c:pt>
                <c:pt idx="8">
                  <c:v>23.809523809523807</c:v>
                </c:pt>
                <c:pt idx="9">
                  <c:v>65.476190476190482</c:v>
                </c:pt>
                <c:pt idx="10">
                  <c:v>23.809523809523807</c:v>
                </c:pt>
              </c:numCache>
            </c:numRef>
          </c:val>
        </c:ser>
        <c:ser>
          <c:idx val="2"/>
          <c:order val="2"/>
          <c:tx>
            <c:strRef>
              <c:f>'New Chart'!$D$27</c:f>
              <c:strCache>
                <c:ptCount val="1"/>
                <c:pt idx="0">
                  <c:v>TF-TG Interaction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'New Chart'!$F$13:$P$13</c:f>
              <c:strCache>
                <c:ptCount val="11"/>
                <c:pt idx="0">
                  <c:v>Wnt Signaling</c:v>
                </c:pt>
                <c:pt idx="1">
                  <c:v>PDGF Signaling</c:v>
                </c:pt>
                <c:pt idx="2">
                  <c:v>Gonadtopin Signaling</c:v>
                </c:pt>
                <c:pt idx="3">
                  <c:v>Tanscriptional Regulation BY bZP TFs</c:v>
                </c:pt>
                <c:pt idx="4">
                  <c:v>General Transcriptional Regulation</c:v>
                </c:pt>
                <c:pt idx="5">
                  <c:v>CCKR Signaling map</c:v>
                </c:pt>
                <c:pt idx="6">
                  <c:v>Circadian</c:v>
                </c:pt>
                <c:pt idx="7">
                  <c:v>Notch signaling</c:v>
                </c:pt>
                <c:pt idx="8">
                  <c:v>Angiogenesis</c:v>
                </c:pt>
                <c:pt idx="9">
                  <c:v>p53</c:v>
                </c:pt>
                <c:pt idx="10">
                  <c:v>p53 feedback loop2</c:v>
                </c:pt>
              </c:strCache>
            </c:strRef>
          </c:cat>
          <c:val>
            <c:numRef>
              <c:f>'New Chart'!$F$27:$P$27</c:f>
              <c:numCache>
                <c:formatCode>General</c:formatCode>
                <c:ptCount val="11"/>
                <c:pt idx="0">
                  <c:v>65.753424657534239</c:v>
                </c:pt>
                <c:pt idx="1">
                  <c:v>3.8356164383561646</c:v>
                </c:pt>
                <c:pt idx="2">
                  <c:v>105.47945205479452</c:v>
                </c:pt>
                <c:pt idx="3">
                  <c:v>14.246575342465754</c:v>
                </c:pt>
                <c:pt idx="4">
                  <c:v>15.616438356164384</c:v>
                </c:pt>
                <c:pt idx="5">
                  <c:v>8.7671232876712324</c:v>
                </c:pt>
                <c:pt idx="6">
                  <c:v>0</c:v>
                </c:pt>
                <c:pt idx="7">
                  <c:v>67.397260273972606</c:v>
                </c:pt>
                <c:pt idx="8">
                  <c:v>6.3013698630136989</c:v>
                </c:pt>
                <c:pt idx="9">
                  <c:v>43.013698630136986</c:v>
                </c:pt>
                <c:pt idx="10">
                  <c:v>8.2191780821917799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250816"/>
        <c:axId val="433190528"/>
      </c:barChart>
      <c:catAx>
        <c:axId val="43325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900" b="1"/>
            </a:pPr>
            <a:endParaRPr lang="en-US"/>
          </a:p>
        </c:txPr>
        <c:crossAx val="433190528"/>
        <c:crosses val="autoZero"/>
        <c:auto val="1"/>
        <c:lblAlgn val="ctr"/>
        <c:lblOffset val="100"/>
        <c:noMultiLvlLbl val="0"/>
      </c:catAx>
      <c:valAx>
        <c:axId val="433190528"/>
        <c:scaling>
          <c:orientation val="minMax"/>
          <c:max val="325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433250816"/>
        <c:crosses val="autoZero"/>
        <c:crossBetween val="between"/>
        <c:majorUnit val="100"/>
      </c:valAx>
    </c:plotArea>
    <c:legend>
      <c:legendPos val="r"/>
      <c:layout>
        <c:manualLayout>
          <c:xMode val="edge"/>
          <c:yMode val="edge"/>
          <c:x val="0.58287422726572469"/>
          <c:y val="5.1426427176030555E-2"/>
          <c:w val="0.20459372679810109"/>
          <c:h val="0.11877744783484007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26670</xdr:rowOff>
    </xdr:from>
    <xdr:to>
      <xdr:col>9</xdr:col>
      <xdr:colOff>171450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491490</xdr:colOff>
      <xdr:row>23</xdr:row>
      <xdr:rowOff>95250</xdr:rowOff>
    </xdr:from>
    <xdr:to>
      <xdr:col>15</xdr:col>
      <xdr:colOff>186690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525780</xdr:colOff>
      <xdr:row>23</xdr:row>
      <xdr:rowOff>53340</xdr:rowOff>
    </xdr:from>
    <xdr:to>
      <xdr:col>29</xdr:col>
      <xdr:colOff>30480</xdr:colOff>
      <xdr:row>38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</xdr:colOff>
      <xdr:row>6</xdr:row>
      <xdr:rowOff>102870</xdr:rowOff>
    </xdr:from>
    <xdr:to>
      <xdr:col>27</xdr:col>
      <xdr:colOff>331470</xdr:colOff>
      <xdr:row>21</xdr:row>
      <xdr:rowOff>102870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26670</xdr:rowOff>
    </xdr:from>
    <xdr:to>
      <xdr:col>9</xdr:col>
      <xdr:colOff>171450</xdr:colOff>
      <xdr:row>23</xdr:row>
      <xdr:rowOff>26670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491490</xdr:colOff>
      <xdr:row>23</xdr:row>
      <xdr:rowOff>95250</xdr:rowOff>
    </xdr:from>
    <xdr:to>
      <xdr:col>15</xdr:col>
      <xdr:colOff>186690</xdr:colOff>
      <xdr:row>38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525780</xdr:colOff>
      <xdr:row>23</xdr:row>
      <xdr:rowOff>53340</xdr:rowOff>
    </xdr:from>
    <xdr:to>
      <xdr:col>29</xdr:col>
      <xdr:colOff>30480</xdr:colOff>
      <xdr:row>38</xdr:row>
      <xdr:rowOff>53340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266700</xdr:colOff>
      <xdr:row>15</xdr:row>
      <xdr:rowOff>167640</xdr:rowOff>
    </xdr:from>
    <xdr:to>
      <xdr:col>51</xdr:col>
      <xdr:colOff>358140</xdr:colOff>
      <xdr:row>30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34</xdr:row>
      <xdr:rowOff>22860</xdr:rowOff>
    </xdr:from>
    <xdr:to>
      <xdr:col>14</xdr:col>
      <xdr:colOff>350520</xdr:colOff>
      <xdr:row>63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2951"/>
  <sheetViews>
    <sheetView workbookViewId="0">
      <selection activeCell="AI7" sqref="AI7"/>
    </sheetView>
  </sheetViews>
  <sheetFormatPr defaultRowHeight="14.4" x14ac:dyDescent="0.3"/>
  <cols>
    <col min="4" max="4" width="10.109375" customWidth="1"/>
    <col min="20" max="21" width="8.88671875" style="4"/>
    <col min="26" max="27" width="8.88671875" style="5"/>
    <col min="29" max="29" width="8.88671875" style="4"/>
    <col min="31" max="45" width="8.88671875" style="5"/>
    <col min="48" max="50" width="8.88671875" style="5"/>
  </cols>
  <sheetData>
    <row r="1" spans="2:50" x14ac:dyDescent="0.3">
      <c r="C1" t="s">
        <v>3339</v>
      </c>
      <c r="D1" s="1" t="s">
        <v>2409</v>
      </c>
      <c r="E1" s="1" t="s">
        <v>878</v>
      </c>
      <c r="L1" t="s">
        <v>2409</v>
      </c>
      <c r="M1" t="s">
        <v>877</v>
      </c>
      <c r="R1" t="s">
        <v>2409</v>
      </c>
      <c r="S1" t="s">
        <v>878</v>
      </c>
      <c r="U1" s="4" t="s">
        <v>3443</v>
      </c>
      <c r="V1" t="s">
        <v>2409</v>
      </c>
      <c r="W1" t="s">
        <v>1459</v>
      </c>
      <c r="Y1" t="s">
        <v>3443</v>
      </c>
      <c r="Z1" s="5" t="s">
        <v>2409</v>
      </c>
      <c r="AA1" s="5" t="s">
        <v>2950</v>
      </c>
      <c r="AE1" s="5" t="s">
        <v>3444</v>
      </c>
      <c r="AF1" s="5" t="s">
        <v>3446</v>
      </c>
      <c r="AG1" s="5" t="s">
        <v>3445</v>
      </c>
      <c r="AH1" s="7" t="s">
        <v>2409</v>
      </c>
      <c r="AI1" s="7" t="s">
        <v>878</v>
      </c>
      <c r="AK1" s="5" t="s">
        <v>3444</v>
      </c>
      <c r="AL1" s="5" t="s">
        <v>3446</v>
      </c>
      <c r="AM1" s="5" t="s">
        <v>3445</v>
      </c>
      <c r="AN1" s="3" t="s">
        <v>2409</v>
      </c>
      <c r="AO1" s="3" t="s">
        <v>1459</v>
      </c>
      <c r="AQ1" s="5" t="s">
        <v>3443</v>
      </c>
      <c r="AR1" s="6" t="s">
        <v>2409</v>
      </c>
      <c r="AS1" s="6" t="s">
        <v>2950</v>
      </c>
      <c r="AV1" s="5" t="s">
        <v>3445</v>
      </c>
      <c r="AW1" s="5" t="s">
        <v>2409</v>
      </c>
      <c r="AX1" s="5" t="s">
        <v>877</v>
      </c>
    </row>
    <row r="2" spans="2:50" x14ac:dyDescent="0.3">
      <c r="B2" t="s">
        <v>2034</v>
      </c>
      <c r="C2" t="s">
        <v>2994</v>
      </c>
      <c r="D2" t="s">
        <v>2993</v>
      </c>
      <c r="E2" t="s">
        <v>1</v>
      </c>
      <c r="L2" t="s">
        <v>3342</v>
      </c>
      <c r="M2">
        <v>2950</v>
      </c>
      <c r="R2" t="s">
        <v>3342</v>
      </c>
      <c r="S2">
        <v>428</v>
      </c>
      <c r="V2" t="s">
        <v>3342</v>
      </c>
      <c r="W2">
        <v>1864</v>
      </c>
      <c r="Z2" s="5" t="s">
        <v>3342</v>
      </c>
      <c r="AA2" s="5">
        <v>655</v>
      </c>
      <c r="AE2" s="5">
        <v>1</v>
      </c>
      <c r="AG2" s="5">
        <f>AE2</f>
        <v>1</v>
      </c>
      <c r="AH2" s="7" t="s">
        <v>2176</v>
      </c>
      <c r="AI2" s="7">
        <v>12</v>
      </c>
      <c r="AK2" s="5">
        <v>1</v>
      </c>
      <c r="AM2" s="5">
        <f t="shared" ref="AM2:AM5" si="0">AK2</f>
        <v>1</v>
      </c>
      <c r="AN2" s="3" t="s">
        <v>2159</v>
      </c>
      <c r="AO2" s="3">
        <v>48</v>
      </c>
      <c r="AQ2" s="5">
        <v>1</v>
      </c>
      <c r="AR2" s="6" t="s">
        <v>2252</v>
      </c>
      <c r="AS2" s="6">
        <v>173</v>
      </c>
      <c r="AV2" s="6">
        <v>1</v>
      </c>
      <c r="AW2" s="6" t="s">
        <v>2252</v>
      </c>
      <c r="AX2" s="6">
        <v>173</v>
      </c>
    </row>
    <row r="3" spans="2:50" x14ac:dyDescent="0.3">
      <c r="B3" t="s">
        <v>2034</v>
      </c>
      <c r="C3" t="s">
        <v>2995</v>
      </c>
      <c r="D3" t="s">
        <v>2993</v>
      </c>
      <c r="E3" t="s">
        <v>1</v>
      </c>
      <c r="I3" s="5" t="s">
        <v>3470</v>
      </c>
      <c r="L3" t="s">
        <v>2086</v>
      </c>
      <c r="M3">
        <v>143</v>
      </c>
      <c r="Q3" s="4">
        <v>1</v>
      </c>
      <c r="R3" t="s">
        <v>2176</v>
      </c>
      <c r="S3">
        <v>12</v>
      </c>
      <c r="U3" s="4">
        <v>1</v>
      </c>
      <c r="V3" t="s">
        <v>2159</v>
      </c>
      <c r="W3">
        <v>48</v>
      </c>
      <c r="Y3">
        <v>1</v>
      </c>
      <c r="Z3" s="5" t="s">
        <v>2252</v>
      </c>
      <c r="AA3" s="5">
        <v>173</v>
      </c>
      <c r="AE3" s="5">
        <v>2</v>
      </c>
      <c r="AF3" s="5">
        <v>5</v>
      </c>
      <c r="AG3" s="5">
        <f>AVERAGE(AE3:AF3)</f>
        <v>3.5</v>
      </c>
      <c r="AH3" s="7" t="s">
        <v>2311</v>
      </c>
      <c r="AI3" s="7">
        <v>11</v>
      </c>
      <c r="AK3" s="5">
        <v>2</v>
      </c>
      <c r="AM3" s="5">
        <f t="shared" si="0"/>
        <v>2</v>
      </c>
      <c r="AN3" s="3" t="s">
        <v>2166</v>
      </c>
      <c r="AO3" s="3">
        <v>46</v>
      </c>
      <c r="AQ3" s="5">
        <v>2</v>
      </c>
      <c r="AR3" s="6" t="s">
        <v>2086</v>
      </c>
      <c r="AS3" s="6">
        <v>146</v>
      </c>
      <c r="AV3" s="3">
        <v>1</v>
      </c>
      <c r="AW3" s="3" t="s">
        <v>2159</v>
      </c>
      <c r="AX3" s="3">
        <v>48</v>
      </c>
    </row>
    <row r="4" spans="2:50" x14ac:dyDescent="0.3">
      <c r="B4" t="s">
        <v>2034</v>
      </c>
      <c r="C4" t="s">
        <v>2275</v>
      </c>
      <c r="D4" t="s">
        <v>2993</v>
      </c>
      <c r="E4" t="s">
        <v>1</v>
      </c>
      <c r="F4" t="s">
        <v>1</v>
      </c>
      <c r="G4" t="s">
        <v>3340</v>
      </c>
      <c r="H4">
        <v>429</v>
      </c>
      <c r="I4">
        <f>(H4/H7)*100</f>
        <v>14.542372881355933</v>
      </c>
      <c r="L4" t="s">
        <v>2252</v>
      </c>
      <c r="M4">
        <v>172</v>
      </c>
      <c r="Q4" s="4">
        <v>2</v>
      </c>
      <c r="R4" t="s">
        <v>2311</v>
      </c>
      <c r="S4">
        <v>11</v>
      </c>
      <c r="U4" s="4">
        <v>2</v>
      </c>
      <c r="V4" t="s">
        <v>2166</v>
      </c>
      <c r="W4">
        <v>46</v>
      </c>
      <c r="Y4">
        <v>2</v>
      </c>
      <c r="Z4" s="5" t="s">
        <v>2086</v>
      </c>
      <c r="AA4" s="5">
        <v>143</v>
      </c>
      <c r="AE4" s="5">
        <v>3</v>
      </c>
      <c r="AG4" s="5">
        <f>AE4</f>
        <v>3</v>
      </c>
      <c r="AH4" s="7" t="s">
        <v>225</v>
      </c>
      <c r="AI4" s="7">
        <v>11</v>
      </c>
      <c r="AK4" s="5">
        <v>3</v>
      </c>
      <c r="AM4" s="5">
        <f t="shared" si="0"/>
        <v>3</v>
      </c>
      <c r="AN4" s="3" t="s">
        <v>3164</v>
      </c>
      <c r="AO4" s="3">
        <v>45</v>
      </c>
      <c r="AQ4" s="5">
        <v>3</v>
      </c>
      <c r="AR4" s="6" t="s">
        <v>2334</v>
      </c>
      <c r="AS4" s="6">
        <v>101</v>
      </c>
      <c r="AV4" s="8">
        <v>1</v>
      </c>
      <c r="AW4" s="8" t="s">
        <v>2176</v>
      </c>
      <c r="AX4" s="8">
        <v>12</v>
      </c>
    </row>
    <row r="5" spans="2:50" x14ac:dyDescent="0.3">
      <c r="B5" t="s">
        <v>2034</v>
      </c>
      <c r="C5" t="s">
        <v>2072</v>
      </c>
      <c r="D5" t="s">
        <v>2229</v>
      </c>
      <c r="E5" t="s">
        <v>1</v>
      </c>
      <c r="F5" t="s">
        <v>2</v>
      </c>
      <c r="G5" t="s">
        <v>3340</v>
      </c>
      <c r="H5">
        <v>1865</v>
      </c>
      <c r="I5" s="12">
        <f>(H5/H7)*100</f>
        <v>63.220338983050851</v>
      </c>
      <c r="L5" t="s">
        <v>2334</v>
      </c>
      <c r="M5">
        <v>101</v>
      </c>
      <c r="Q5" s="4">
        <v>3</v>
      </c>
      <c r="R5" t="s">
        <v>225</v>
      </c>
      <c r="S5">
        <v>11</v>
      </c>
      <c r="U5" s="4">
        <v>3</v>
      </c>
      <c r="V5" t="s">
        <v>3164</v>
      </c>
      <c r="W5">
        <v>45</v>
      </c>
      <c r="Y5">
        <v>3</v>
      </c>
      <c r="Z5" s="5" t="s">
        <v>2334</v>
      </c>
      <c r="AA5" s="5">
        <v>101</v>
      </c>
      <c r="AE5" s="5">
        <v>4</v>
      </c>
      <c r="AG5" s="5">
        <f t="shared" ref="AG5:AG21" si="1">AE5</f>
        <v>4</v>
      </c>
      <c r="AH5" s="7" t="s">
        <v>3062</v>
      </c>
      <c r="AI5" s="7">
        <v>9</v>
      </c>
      <c r="AK5" s="5">
        <v>4</v>
      </c>
      <c r="AM5" s="5">
        <f t="shared" si="0"/>
        <v>4</v>
      </c>
      <c r="AN5" s="3" t="s">
        <v>2149</v>
      </c>
      <c r="AO5" s="3">
        <v>45</v>
      </c>
      <c r="AQ5" s="5">
        <v>4</v>
      </c>
      <c r="AR5" s="6" t="s">
        <v>3121</v>
      </c>
      <c r="AS5" s="6">
        <v>94</v>
      </c>
      <c r="AV5" s="6">
        <v>2</v>
      </c>
      <c r="AW5" s="6" t="s">
        <v>2086</v>
      </c>
      <c r="AX5" s="6">
        <v>146</v>
      </c>
    </row>
    <row r="6" spans="2:50" x14ac:dyDescent="0.3">
      <c r="B6" t="s">
        <v>2034</v>
      </c>
      <c r="C6" t="s">
        <v>2049</v>
      </c>
      <c r="D6" t="s">
        <v>2229</v>
      </c>
      <c r="E6" t="s">
        <v>1</v>
      </c>
      <c r="F6" t="s">
        <v>3341</v>
      </c>
      <c r="G6" t="s">
        <v>3340</v>
      </c>
      <c r="H6">
        <v>656</v>
      </c>
      <c r="I6" s="12">
        <f>(H6/H7)*100</f>
        <v>22.237288135593218</v>
      </c>
      <c r="L6" t="s">
        <v>3121</v>
      </c>
      <c r="M6">
        <v>94</v>
      </c>
      <c r="Q6" s="4">
        <v>4</v>
      </c>
      <c r="R6" t="s">
        <v>3062</v>
      </c>
      <c r="S6">
        <v>9</v>
      </c>
      <c r="U6" s="4">
        <v>4</v>
      </c>
      <c r="V6" t="s">
        <v>2149</v>
      </c>
      <c r="W6">
        <v>45</v>
      </c>
      <c r="Y6">
        <v>4</v>
      </c>
      <c r="Z6" s="5" t="s">
        <v>3121</v>
      </c>
      <c r="AA6" s="5">
        <v>94</v>
      </c>
      <c r="AE6" s="5">
        <v>5</v>
      </c>
      <c r="AG6" s="5">
        <f t="shared" si="1"/>
        <v>5</v>
      </c>
      <c r="AH6" s="7" t="s">
        <v>3111</v>
      </c>
      <c r="AI6" s="7">
        <v>9</v>
      </c>
      <c r="AK6" s="5">
        <v>5</v>
      </c>
      <c r="AL6" s="5">
        <v>18</v>
      </c>
      <c r="AM6" s="5">
        <f>AVERAGE(AK6:AL6)</f>
        <v>11.5</v>
      </c>
      <c r="AN6" s="3" t="s">
        <v>3091</v>
      </c>
      <c r="AO6" s="3">
        <v>37</v>
      </c>
      <c r="AQ6" s="5">
        <v>7</v>
      </c>
      <c r="AR6" s="6" t="s">
        <v>2287</v>
      </c>
      <c r="AS6" s="6">
        <v>15</v>
      </c>
      <c r="AV6" s="3">
        <v>2</v>
      </c>
      <c r="AW6" s="3" t="s">
        <v>2166</v>
      </c>
      <c r="AX6" s="3">
        <v>46</v>
      </c>
    </row>
    <row r="7" spans="2:50" x14ac:dyDescent="0.3">
      <c r="B7" t="s">
        <v>2034</v>
      </c>
      <c r="C7" t="s">
        <v>230</v>
      </c>
      <c r="D7" t="s">
        <v>2229</v>
      </c>
      <c r="E7" t="s">
        <v>1</v>
      </c>
      <c r="F7" t="s">
        <v>3342</v>
      </c>
      <c r="G7" t="s">
        <v>3340</v>
      </c>
      <c r="H7">
        <v>2950</v>
      </c>
      <c r="I7" s="12">
        <v>100</v>
      </c>
      <c r="L7" t="s">
        <v>2311</v>
      </c>
      <c r="M7">
        <v>55</v>
      </c>
      <c r="Q7" s="4">
        <v>5</v>
      </c>
      <c r="R7" t="s">
        <v>3111</v>
      </c>
      <c r="S7">
        <v>9</v>
      </c>
      <c r="U7" s="4">
        <v>5</v>
      </c>
      <c r="V7" t="s">
        <v>3091</v>
      </c>
      <c r="W7">
        <v>37</v>
      </c>
      <c r="Y7">
        <v>5</v>
      </c>
      <c r="Z7" s="5" t="s">
        <v>2311</v>
      </c>
      <c r="AA7" s="5">
        <v>55</v>
      </c>
      <c r="AE7" s="5">
        <v>6</v>
      </c>
      <c r="AG7" s="5">
        <f t="shared" si="1"/>
        <v>6</v>
      </c>
      <c r="AH7" s="7" t="s">
        <v>2168</v>
      </c>
      <c r="AI7" s="7">
        <v>8</v>
      </c>
      <c r="AK7" s="5">
        <v>6</v>
      </c>
      <c r="AM7" s="5">
        <f t="shared" ref="AM7:AM21" si="2">AK7</f>
        <v>6</v>
      </c>
      <c r="AN7" s="3" t="s">
        <v>2150</v>
      </c>
      <c r="AO7" s="3">
        <v>34</v>
      </c>
      <c r="AQ7" s="5">
        <v>8</v>
      </c>
      <c r="AR7" s="6" t="s">
        <v>2187</v>
      </c>
      <c r="AS7" s="6">
        <v>14</v>
      </c>
      <c r="AV7" s="6">
        <v>3</v>
      </c>
      <c r="AW7" s="6" t="s">
        <v>2334</v>
      </c>
      <c r="AX7" s="6">
        <v>101</v>
      </c>
    </row>
    <row r="8" spans="2:50" x14ac:dyDescent="0.3">
      <c r="B8" t="s">
        <v>2034</v>
      </c>
      <c r="C8" t="s">
        <v>2081</v>
      </c>
      <c r="D8" t="s">
        <v>2229</v>
      </c>
      <c r="E8" t="s">
        <v>1</v>
      </c>
      <c r="L8" t="s">
        <v>2159</v>
      </c>
      <c r="M8">
        <v>48</v>
      </c>
      <c r="Q8" s="4">
        <v>6</v>
      </c>
      <c r="R8" t="s">
        <v>2168</v>
      </c>
      <c r="S8">
        <v>8</v>
      </c>
      <c r="U8" s="4">
        <v>6</v>
      </c>
      <c r="V8" t="s">
        <v>2150</v>
      </c>
      <c r="W8">
        <v>34</v>
      </c>
      <c r="Y8" s="4">
        <v>6</v>
      </c>
      <c r="Z8" s="5" t="s">
        <v>2186</v>
      </c>
      <c r="AA8" s="5">
        <v>18</v>
      </c>
      <c r="AE8" s="5">
        <v>7</v>
      </c>
      <c r="AG8" s="5">
        <f t="shared" si="1"/>
        <v>7</v>
      </c>
      <c r="AH8" s="7" t="s">
        <v>2072</v>
      </c>
      <c r="AI8" s="7">
        <v>7</v>
      </c>
      <c r="AK8" s="5">
        <v>7</v>
      </c>
      <c r="AM8" s="5">
        <f t="shared" si="2"/>
        <v>7</v>
      </c>
      <c r="AN8" s="3" t="s">
        <v>2165</v>
      </c>
      <c r="AO8" s="3">
        <v>34</v>
      </c>
      <c r="AQ8" s="5">
        <v>9</v>
      </c>
      <c r="AR8" s="6" t="s">
        <v>2078</v>
      </c>
      <c r="AS8" s="6">
        <v>14</v>
      </c>
      <c r="AV8" s="3">
        <v>3</v>
      </c>
      <c r="AW8" s="3" t="s">
        <v>3164</v>
      </c>
      <c r="AX8" s="3">
        <v>45</v>
      </c>
    </row>
    <row r="9" spans="2:50" x14ac:dyDescent="0.3">
      <c r="B9" t="s">
        <v>2034</v>
      </c>
      <c r="C9" t="s">
        <v>2996</v>
      </c>
      <c r="D9" t="s">
        <v>2229</v>
      </c>
      <c r="E9" t="s">
        <v>1</v>
      </c>
      <c r="L9" t="s">
        <v>2166</v>
      </c>
      <c r="M9">
        <v>46</v>
      </c>
      <c r="Q9" s="4">
        <v>7</v>
      </c>
      <c r="R9" t="s">
        <v>2072</v>
      </c>
      <c r="S9">
        <v>7</v>
      </c>
      <c r="U9" s="4">
        <v>7</v>
      </c>
      <c r="V9" t="s">
        <v>2165</v>
      </c>
      <c r="W9">
        <v>34</v>
      </c>
      <c r="Y9" s="4">
        <v>7</v>
      </c>
      <c r="Z9" s="5" t="s">
        <v>2287</v>
      </c>
      <c r="AA9" s="5">
        <v>15</v>
      </c>
      <c r="AE9" s="5">
        <v>8</v>
      </c>
      <c r="AG9" s="5">
        <f t="shared" si="1"/>
        <v>8</v>
      </c>
      <c r="AH9" s="7" t="s">
        <v>2110</v>
      </c>
      <c r="AI9" s="7">
        <v>6</v>
      </c>
      <c r="AK9" s="5">
        <v>8</v>
      </c>
      <c r="AM9" s="5">
        <f t="shared" si="2"/>
        <v>8</v>
      </c>
      <c r="AN9" s="3" t="s">
        <v>3165</v>
      </c>
      <c r="AO9" s="3">
        <v>34</v>
      </c>
      <c r="AQ9" s="5">
        <v>10</v>
      </c>
      <c r="AR9" s="6" t="s">
        <v>2210</v>
      </c>
      <c r="AS9" s="6">
        <v>9</v>
      </c>
      <c r="AV9" s="8">
        <v>3</v>
      </c>
      <c r="AW9" s="8" t="s">
        <v>225</v>
      </c>
      <c r="AX9" s="8">
        <v>11</v>
      </c>
    </row>
    <row r="10" spans="2:50" x14ac:dyDescent="0.3">
      <c r="B10" t="s">
        <v>2034</v>
      </c>
      <c r="C10" t="s">
        <v>2997</v>
      </c>
      <c r="D10" t="s">
        <v>234</v>
      </c>
      <c r="E10" t="s">
        <v>1</v>
      </c>
      <c r="L10" t="s">
        <v>3164</v>
      </c>
      <c r="M10">
        <v>45</v>
      </c>
      <c r="Q10" s="4">
        <v>8</v>
      </c>
      <c r="R10" t="s">
        <v>2110</v>
      </c>
      <c r="S10">
        <v>6</v>
      </c>
      <c r="U10" s="4">
        <v>8</v>
      </c>
      <c r="V10" t="s">
        <v>3165</v>
      </c>
      <c r="W10">
        <v>34</v>
      </c>
      <c r="Y10" s="4">
        <v>8</v>
      </c>
      <c r="Z10" s="5" t="s">
        <v>2187</v>
      </c>
      <c r="AA10" s="5">
        <v>14</v>
      </c>
      <c r="AE10" s="5">
        <v>9</v>
      </c>
      <c r="AF10" s="5">
        <v>6</v>
      </c>
      <c r="AG10" s="5">
        <f>AVERAGE(AE10:AF10)</f>
        <v>7.5</v>
      </c>
      <c r="AH10" s="7" t="s">
        <v>2186</v>
      </c>
      <c r="AI10" s="7">
        <v>6</v>
      </c>
      <c r="AK10" s="5">
        <v>9</v>
      </c>
      <c r="AM10" s="5">
        <f t="shared" si="2"/>
        <v>9</v>
      </c>
      <c r="AN10" s="3" t="s">
        <v>2163</v>
      </c>
      <c r="AO10" s="3">
        <v>33</v>
      </c>
      <c r="AQ10" s="5">
        <v>11</v>
      </c>
      <c r="AR10" s="6" t="s">
        <v>273</v>
      </c>
      <c r="AS10" s="6">
        <v>5</v>
      </c>
      <c r="AV10" s="8">
        <v>3.5</v>
      </c>
      <c r="AW10" s="8" t="s">
        <v>2311</v>
      </c>
      <c r="AX10" s="8">
        <v>11</v>
      </c>
    </row>
    <row r="11" spans="2:50" x14ac:dyDescent="0.3">
      <c r="B11" t="s">
        <v>2034</v>
      </c>
      <c r="C11" t="s">
        <v>2176</v>
      </c>
      <c r="D11" t="s">
        <v>256</v>
      </c>
      <c r="E11" t="s">
        <v>1</v>
      </c>
      <c r="L11" t="s">
        <v>2149</v>
      </c>
      <c r="M11">
        <v>45</v>
      </c>
      <c r="Q11" s="4">
        <v>9</v>
      </c>
      <c r="R11" t="s">
        <v>2186</v>
      </c>
      <c r="S11">
        <v>6</v>
      </c>
      <c r="U11" s="4">
        <v>9</v>
      </c>
      <c r="V11" t="s">
        <v>2163</v>
      </c>
      <c r="W11">
        <v>33</v>
      </c>
      <c r="Y11" s="4">
        <v>9</v>
      </c>
      <c r="Z11" s="5" t="s">
        <v>2078</v>
      </c>
      <c r="AA11" s="5">
        <v>14</v>
      </c>
      <c r="AE11" s="5">
        <v>10</v>
      </c>
      <c r="AG11" s="5">
        <f t="shared" si="1"/>
        <v>10</v>
      </c>
      <c r="AH11" s="7" t="s">
        <v>2049</v>
      </c>
      <c r="AI11" s="7">
        <v>6</v>
      </c>
      <c r="AK11" s="5">
        <v>10</v>
      </c>
      <c r="AM11" s="5">
        <f t="shared" si="2"/>
        <v>10</v>
      </c>
      <c r="AN11" s="3" t="s">
        <v>2171</v>
      </c>
      <c r="AO11" s="3">
        <v>32</v>
      </c>
      <c r="AQ11" s="5">
        <v>12</v>
      </c>
      <c r="AR11" s="6" t="s">
        <v>2264</v>
      </c>
      <c r="AS11" s="6">
        <v>3</v>
      </c>
      <c r="AV11" s="6">
        <v>4</v>
      </c>
      <c r="AW11" s="6" t="s">
        <v>3121</v>
      </c>
      <c r="AX11" s="6">
        <v>94</v>
      </c>
    </row>
    <row r="12" spans="2:50" x14ac:dyDescent="0.3">
      <c r="B12" t="s">
        <v>2034</v>
      </c>
      <c r="C12" t="s">
        <v>2068</v>
      </c>
      <c r="D12" t="s">
        <v>256</v>
      </c>
      <c r="E12" t="s">
        <v>1</v>
      </c>
      <c r="L12" t="s">
        <v>3091</v>
      </c>
      <c r="M12">
        <v>37</v>
      </c>
      <c r="Q12" s="4">
        <v>10</v>
      </c>
      <c r="R12" t="s">
        <v>2049</v>
      </c>
      <c r="S12">
        <v>6</v>
      </c>
      <c r="U12" s="4">
        <v>10</v>
      </c>
      <c r="V12" t="s">
        <v>2171</v>
      </c>
      <c r="W12">
        <v>32</v>
      </c>
      <c r="Y12" s="4">
        <v>10</v>
      </c>
      <c r="Z12" s="5" t="s">
        <v>2210</v>
      </c>
      <c r="AA12" s="5">
        <v>9</v>
      </c>
      <c r="AE12" s="5">
        <v>11</v>
      </c>
      <c r="AG12" s="5">
        <f t="shared" si="1"/>
        <v>11</v>
      </c>
      <c r="AH12" s="7" t="s">
        <v>2074</v>
      </c>
      <c r="AI12" s="7">
        <v>6</v>
      </c>
      <c r="AK12" s="5">
        <v>11</v>
      </c>
      <c r="AM12" s="5">
        <f t="shared" si="2"/>
        <v>11</v>
      </c>
      <c r="AN12" s="3" t="s">
        <v>2173</v>
      </c>
      <c r="AO12" s="3">
        <v>32</v>
      </c>
      <c r="AQ12" s="5">
        <v>13</v>
      </c>
      <c r="AR12" s="6" t="s">
        <v>2193</v>
      </c>
      <c r="AS12" s="6">
        <v>2</v>
      </c>
      <c r="AV12" s="3">
        <v>4</v>
      </c>
      <c r="AW12" s="3" t="s">
        <v>2149</v>
      </c>
      <c r="AX12" s="3">
        <v>45</v>
      </c>
    </row>
    <row r="13" spans="2:50" x14ac:dyDescent="0.3">
      <c r="B13" t="s">
        <v>2034</v>
      </c>
      <c r="C13" t="s">
        <v>2999</v>
      </c>
      <c r="D13" t="s">
        <v>2998</v>
      </c>
      <c r="E13" t="s">
        <v>1</v>
      </c>
      <c r="L13" t="s">
        <v>2150</v>
      </c>
      <c r="M13">
        <v>34</v>
      </c>
      <c r="Q13" s="4">
        <v>11</v>
      </c>
      <c r="R13" t="s">
        <v>2074</v>
      </c>
      <c r="S13">
        <v>6</v>
      </c>
      <c r="U13" s="4">
        <v>11</v>
      </c>
      <c r="V13" t="s">
        <v>2173</v>
      </c>
      <c r="W13">
        <v>32</v>
      </c>
      <c r="Y13" s="4">
        <v>11</v>
      </c>
      <c r="Z13" s="5" t="s">
        <v>273</v>
      </c>
      <c r="AA13" s="5">
        <v>5</v>
      </c>
      <c r="AE13" s="5">
        <v>12</v>
      </c>
      <c r="AG13" s="5">
        <f t="shared" si="1"/>
        <v>12</v>
      </c>
      <c r="AH13" s="7" t="s">
        <v>228</v>
      </c>
      <c r="AI13" s="7">
        <v>6</v>
      </c>
      <c r="AK13" s="5">
        <v>12</v>
      </c>
      <c r="AM13" s="5">
        <f t="shared" si="2"/>
        <v>12</v>
      </c>
      <c r="AN13" s="3" t="s">
        <v>3035</v>
      </c>
      <c r="AO13" s="3">
        <v>31</v>
      </c>
      <c r="AQ13" s="5">
        <v>15</v>
      </c>
      <c r="AR13" s="6" t="s">
        <v>2174</v>
      </c>
      <c r="AS13" s="6">
        <v>1</v>
      </c>
      <c r="AV13" s="8">
        <v>4</v>
      </c>
      <c r="AW13" s="8" t="s">
        <v>3062</v>
      </c>
      <c r="AX13" s="8">
        <v>9</v>
      </c>
    </row>
    <row r="14" spans="2:50" x14ac:dyDescent="0.3">
      <c r="B14" t="s">
        <v>2034</v>
      </c>
      <c r="C14" t="s">
        <v>232</v>
      </c>
      <c r="D14" t="s">
        <v>2998</v>
      </c>
      <c r="E14" t="s">
        <v>1</v>
      </c>
      <c r="L14" t="s">
        <v>2165</v>
      </c>
      <c r="M14">
        <v>34</v>
      </c>
      <c r="Q14" s="4">
        <v>12</v>
      </c>
      <c r="R14" t="s">
        <v>228</v>
      </c>
      <c r="S14">
        <v>6</v>
      </c>
      <c r="U14" s="4">
        <v>12</v>
      </c>
      <c r="V14" t="s">
        <v>3035</v>
      </c>
      <c r="W14">
        <v>31</v>
      </c>
      <c r="Y14" s="4">
        <v>12</v>
      </c>
      <c r="Z14" s="5" t="s">
        <v>2086</v>
      </c>
      <c r="AA14" s="5">
        <v>3</v>
      </c>
      <c r="AE14" s="5">
        <v>13</v>
      </c>
      <c r="AG14" s="5">
        <f t="shared" si="1"/>
        <v>13</v>
      </c>
      <c r="AH14" s="7" t="s">
        <v>3122</v>
      </c>
      <c r="AI14" s="7">
        <v>6</v>
      </c>
      <c r="AK14" s="5">
        <v>13</v>
      </c>
      <c r="AM14" s="5">
        <f t="shared" si="2"/>
        <v>13</v>
      </c>
      <c r="AN14" s="3" t="s">
        <v>2342</v>
      </c>
      <c r="AO14" s="3">
        <v>31</v>
      </c>
      <c r="AQ14" s="5">
        <v>16</v>
      </c>
      <c r="AR14" s="6" t="s">
        <v>2192</v>
      </c>
      <c r="AS14" s="6">
        <v>1</v>
      </c>
      <c r="AV14" s="8">
        <v>5</v>
      </c>
      <c r="AW14" s="8" t="s">
        <v>3111</v>
      </c>
      <c r="AX14" s="8">
        <v>9</v>
      </c>
    </row>
    <row r="15" spans="2:50" x14ac:dyDescent="0.3">
      <c r="B15" t="s">
        <v>2034</v>
      </c>
      <c r="C15" t="s">
        <v>3000</v>
      </c>
      <c r="D15" t="s">
        <v>2998</v>
      </c>
      <c r="E15" t="s">
        <v>1</v>
      </c>
      <c r="L15" t="s">
        <v>3165</v>
      </c>
      <c r="M15">
        <v>34</v>
      </c>
      <c r="Q15" s="4">
        <v>13</v>
      </c>
      <c r="R15" t="s">
        <v>3122</v>
      </c>
      <c r="S15">
        <v>6</v>
      </c>
      <c r="U15" s="4">
        <v>13</v>
      </c>
      <c r="V15" t="s">
        <v>2342</v>
      </c>
      <c r="W15">
        <v>31</v>
      </c>
      <c r="Y15" s="4">
        <v>13</v>
      </c>
      <c r="Z15" s="5" t="s">
        <v>2264</v>
      </c>
      <c r="AA15" s="5">
        <v>3</v>
      </c>
      <c r="AE15" s="5">
        <v>14</v>
      </c>
      <c r="AF15" s="5">
        <v>14</v>
      </c>
      <c r="AG15" s="5">
        <f>AVERAGE(AE15:AF15)</f>
        <v>14</v>
      </c>
      <c r="AH15" s="7" t="s">
        <v>2229</v>
      </c>
      <c r="AI15" s="7">
        <v>5</v>
      </c>
      <c r="AK15" s="5">
        <v>14</v>
      </c>
      <c r="AM15" s="5">
        <f t="shared" si="2"/>
        <v>14</v>
      </c>
      <c r="AN15" s="3" t="s">
        <v>2330</v>
      </c>
      <c r="AO15" s="3">
        <v>31</v>
      </c>
      <c r="AQ15" s="5">
        <v>17</v>
      </c>
      <c r="AR15" s="6" t="s">
        <v>3239</v>
      </c>
      <c r="AS15" s="6">
        <v>1</v>
      </c>
      <c r="AV15" s="3">
        <v>6</v>
      </c>
      <c r="AW15" s="3" t="s">
        <v>2150</v>
      </c>
      <c r="AX15" s="3">
        <v>34</v>
      </c>
    </row>
    <row r="16" spans="2:50" x14ac:dyDescent="0.3">
      <c r="B16" t="s">
        <v>2034</v>
      </c>
      <c r="C16" t="s">
        <v>2276</v>
      </c>
      <c r="D16" t="s">
        <v>2998</v>
      </c>
      <c r="E16" t="s">
        <v>1</v>
      </c>
      <c r="L16" t="s">
        <v>2163</v>
      </c>
      <c r="M16">
        <v>33</v>
      </c>
      <c r="Q16" s="4">
        <v>14</v>
      </c>
      <c r="R16" t="s">
        <v>2229</v>
      </c>
      <c r="S16">
        <v>5</v>
      </c>
      <c r="U16" s="4">
        <v>14</v>
      </c>
      <c r="V16" t="s">
        <v>2330</v>
      </c>
      <c r="W16">
        <v>31</v>
      </c>
      <c r="Y16" s="4">
        <v>14</v>
      </c>
      <c r="Z16" s="5" t="s">
        <v>2193</v>
      </c>
      <c r="AA16" s="5">
        <v>2</v>
      </c>
      <c r="AE16" s="5">
        <v>15</v>
      </c>
      <c r="AG16" s="5">
        <f t="shared" si="1"/>
        <v>15</v>
      </c>
      <c r="AH16" s="7" t="s">
        <v>2061</v>
      </c>
      <c r="AI16" s="7">
        <v>5</v>
      </c>
      <c r="AK16" s="5">
        <v>15</v>
      </c>
      <c r="AM16" s="5">
        <f t="shared" si="2"/>
        <v>15</v>
      </c>
      <c r="AN16" s="3" t="s">
        <v>2327</v>
      </c>
      <c r="AO16" s="3">
        <v>29</v>
      </c>
      <c r="AQ16" s="5">
        <v>19</v>
      </c>
      <c r="AR16" s="6" t="s">
        <v>2253</v>
      </c>
      <c r="AS16" s="6">
        <v>1</v>
      </c>
      <c r="AV16" s="8">
        <v>6</v>
      </c>
      <c r="AW16" s="8" t="s">
        <v>2168</v>
      </c>
      <c r="AX16" s="8">
        <v>8</v>
      </c>
    </row>
    <row r="17" spans="2:50" x14ac:dyDescent="0.3">
      <c r="B17" t="s">
        <v>2034</v>
      </c>
      <c r="C17" t="s">
        <v>2049</v>
      </c>
      <c r="D17" t="s">
        <v>2996</v>
      </c>
      <c r="E17" t="s">
        <v>1</v>
      </c>
      <c r="L17" t="s">
        <v>2171</v>
      </c>
      <c r="M17">
        <v>32</v>
      </c>
      <c r="Q17" s="4">
        <v>15</v>
      </c>
      <c r="R17" t="s">
        <v>2061</v>
      </c>
      <c r="S17">
        <v>5</v>
      </c>
      <c r="U17" s="4">
        <v>15</v>
      </c>
      <c r="V17" t="s">
        <v>2327</v>
      </c>
      <c r="W17">
        <v>29</v>
      </c>
      <c r="Y17" s="4">
        <v>15</v>
      </c>
      <c r="Z17" s="5" t="s">
        <v>2229</v>
      </c>
      <c r="AA17" s="5">
        <v>1</v>
      </c>
      <c r="AE17" s="5">
        <v>16</v>
      </c>
      <c r="AG17" s="5">
        <f t="shared" si="1"/>
        <v>16</v>
      </c>
      <c r="AH17" s="7" t="s">
        <v>2312</v>
      </c>
      <c r="AI17" s="7">
        <v>5</v>
      </c>
      <c r="AK17" s="5">
        <v>16</v>
      </c>
      <c r="AM17" s="5">
        <f t="shared" si="2"/>
        <v>16</v>
      </c>
      <c r="AN17" s="3" t="s">
        <v>2143</v>
      </c>
      <c r="AO17" s="3">
        <v>25</v>
      </c>
      <c r="AV17" s="3">
        <v>7</v>
      </c>
      <c r="AW17" s="3" t="s">
        <v>2165</v>
      </c>
      <c r="AX17" s="3">
        <v>34</v>
      </c>
    </row>
    <row r="18" spans="2:50" x14ac:dyDescent="0.3">
      <c r="B18" t="s">
        <v>2034</v>
      </c>
      <c r="C18" t="s">
        <v>230</v>
      </c>
      <c r="D18" t="s">
        <v>2996</v>
      </c>
      <c r="E18" t="s">
        <v>1</v>
      </c>
      <c r="L18" t="s">
        <v>2173</v>
      </c>
      <c r="M18">
        <v>32</v>
      </c>
      <c r="Q18" s="4">
        <v>16</v>
      </c>
      <c r="R18" t="s">
        <v>2312</v>
      </c>
      <c r="S18">
        <v>5</v>
      </c>
      <c r="U18" s="4">
        <v>16</v>
      </c>
      <c r="V18" t="s">
        <v>2143</v>
      </c>
      <c r="W18">
        <v>25</v>
      </c>
      <c r="Y18" s="4">
        <v>16</v>
      </c>
      <c r="Z18" s="5" t="s">
        <v>2174</v>
      </c>
      <c r="AA18" s="5">
        <v>1</v>
      </c>
      <c r="AE18" s="5">
        <v>17</v>
      </c>
      <c r="AG18" s="5">
        <f t="shared" si="1"/>
        <v>17</v>
      </c>
      <c r="AH18" s="7" t="s">
        <v>226</v>
      </c>
      <c r="AI18" s="7">
        <v>5</v>
      </c>
      <c r="AK18" s="5">
        <v>17</v>
      </c>
      <c r="AM18" s="5">
        <f t="shared" si="2"/>
        <v>17</v>
      </c>
      <c r="AN18" s="3" t="s">
        <v>3202</v>
      </c>
      <c r="AO18" s="3">
        <v>24</v>
      </c>
      <c r="AV18" s="6">
        <v>7</v>
      </c>
      <c r="AW18" s="6" t="s">
        <v>2287</v>
      </c>
      <c r="AX18" s="6">
        <v>15</v>
      </c>
    </row>
    <row r="19" spans="2:50" x14ac:dyDescent="0.3">
      <c r="B19" t="s">
        <v>2034</v>
      </c>
      <c r="C19" t="s">
        <v>2999</v>
      </c>
      <c r="D19" t="s">
        <v>2072</v>
      </c>
      <c r="E19" t="s">
        <v>1</v>
      </c>
      <c r="L19" t="s">
        <v>3035</v>
      </c>
      <c r="M19">
        <v>31</v>
      </c>
      <c r="Q19" s="4">
        <v>17</v>
      </c>
      <c r="R19" t="s">
        <v>226</v>
      </c>
      <c r="S19">
        <v>5</v>
      </c>
      <c r="U19" s="4">
        <v>17</v>
      </c>
      <c r="V19" t="s">
        <v>3202</v>
      </c>
      <c r="W19">
        <v>24</v>
      </c>
      <c r="Y19" s="4">
        <v>17</v>
      </c>
      <c r="Z19" s="5" t="s">
        <v>2192</v>
      </c>
      <c r="AA19" s="5">
        <v>1</v>
      </c>
      <c r="AE19" s="5">
        <v>18</v>
      </c>
      <c r="AG19" s="5">
        <f t="shared" si="1"/>
        <v>18</v>
      </c>
      <c r="AH19" s="7" t="s">
        <v>3098</v>
      </c>
      <c r="AI19" s="7">
        <v>5</v>
      </c>
      <c r="AK19" s="5">
        <v>18</v>
      </c>
      <c r="AM19" s="5">
        <f t="shared" si="2"/>
        <v>18</v>
      </c>
      <c r="AN19" s="3" t="s">
        <v>2137</v>
      </c>
      <c r="AO19" s="3">
        <v>23</v>
      </c>
      <c r="AV19" s="8">
        <v>7</v>
      </c>
      <c r="AW19" s="8" t="s">
        <v>2072</v>
      </c>
      <c r="AX19" s="8">
        <v>7</v>
      </c>
    </row>
    <row r="20" spans="2:50" x14ac:dyDescent="0.3">
      <c r="B20" t="s">
        <v>2034</v>
      </c>
      <c r="C20" t="s">
        <v>2081</v>
      </c>
      <c r="D20" t="s">
        <v>2072</v>
      </c>
      <c r="E20" t="s">
        <v>1</v>
      </c>
      <c r="L20" t="s">
        <v>2342</v>
      </c>
      <c r="M20">
        <v>31</v>
      </c>
      <c r="Q20" s="4">
        <v>18</v>
      </c>
      <c r="R20" t="s">
        <v>3098</v>
      </c>
      <c r="S20">
        <v>5</v>
      </c>
      <c r="U20" s="4">
        <v>18</v>
      </c>
      <c r="V20" t="s">
        <v>2137</v>
      </c>
      <c r="W20">
        <v>23</v>
      </c>
      <c r="Y20" s="4">
        <v>18</v>
      </c>
      <c r="Z20" s="5" t="s">
        <v>3239</v>
      </c>
      <c r="AA20" s="5">
        <v>1</v>
      </c>
      <c r="AE20" s="5">
        <v>19</v>
      </c>
      <c r="AG20" s="5">
        <f t="shared" si="1"/>
        <v>19</v>
      </c>
      <c r="AH20" s="7" t="s">
        <v>2081</v>
      </c>
      <c r="AI20" s="7">
        <v>5</v>
      </c>
      <c r="AK20" s="5">
        <v>19</v>
      </c>
      <c r="AM20" s="5">
        <f t="shared" si="2"/>
        <v>19</v>
      </c>
      <c r="AN20" s="3" t="s">
        <v>2270</v>
      </c>
      <c r="AO20" s="3">
        <v>21</v>
      </c>
      <c r="AV20" s="8">
        <v>7.5</v>
      </c>
      <c r="AW20" s="8" t="s">
        <v>2186</v>
      </c>
      <c r="AX20" s="8">
        <v>6</v>
      </c>
    </row>
    <row r="21" spans="2:50" x14ac:dyDescent="0.3">
      <c r="B21" t="s">
        <v>2034</v>
      </c>
      <c r="C21" t="s">
        <v>2338</v>
      </c>
      <c r="D21" t="s">
        <v>2072</v>
      </c>
      <c r="E21" t="s">
        <v>1</v>
      </c>
      <c r="L21" t="s">
        <v>2330</v>
      </c>
      <c r="M21">
        <v>31</v>
      </c>
      <c r="Q21" s="4">
        <v>19</v>
      </c>
      <c r="R21" t="s">
        <v>2081</v>
      </c>
      <c r="S21">
        <v>5</v>
      </c>
      <c r="U21" s="4">
        <v>19</v>
      </c>
      <c r="V21" t="s">
        <v>2270</v>
      </c>
      <c r="W21">
        <v>21</v>
      </c>
      <c r="Y21" s="4">
        <v>19</v>
      </c>
      <c r="Z21" s="5" t="s">
        <v>3091</v>
      </c>
      <c r="AA21" s="5">
        <v>1</v>
      </c>
      <c r="AE21" s="5">
        <v>20</v>
      </c>
      <c r="AG21" s="5">
        <f t="shared" si="1"/>
        <v>20</v>
      </c>
      <c r="AH21" s="7" t="s">
        <v>3114</v>
      </c>
      <c r="AI21" s="7">
        <v>5</v>
      </c>
      <c r="AK21" s="5">
        <v>20</v>
      </c>
      <c r="AM21" s="5">
        <f t="shared" si="2"/>
        <v>20</v>
      </c>
      <c r="AN21" s="3" t="s">
        <v>3148</v>
      </c>
      <c r="AO21" s="3">
        <v>21</v>
      </c>
      <c r="AV21" s="3">
        <v>8</v>
      </c>
      <c r="AW21" s="3" t="s">
        <v>3165</v>
      </c>
      <c r="AX21" s="3">
        <v>34</v>
      </c>
    </row>
    <row r="22" spans="2:50" x14ac:dyDescent="0.3">
      <c r="B22" t="s">
        <v>2034</v>
      </c>
      <c r="C22" t="s">
        <v>3001</v>
      </c>
      <c r="D22" t="s">
        <v>2072</v>
      </c>
      <c r="E22" t="s">
        <v>1</v>
      </c>
      <c r="L22" t="s">
        <v>2327</v>
      </c>
      <c r="M22">
        <v>29</v>
      </c>
      <c r="Q22" s="4">
        <v>20</v>
      </c>
      <c r="R22" t="s">
        <v>3114</v>
      </c>
      <c r="S22">
        <v>5</v>
      </c>
      <c r="U22" s="4">
        <v>20</v>
      </c>
      <c r="V22" t="s">
        <v>3148</v>
      </c>
      <c r="W22">
        <v>21</v>
      </c>
      <c r="Y22" s="4">
        <v>20</v>
      </c>
      <c r="Z22" s="5" t="s">
        <v>2253</v>
      </c>
      <c r="AA22" s="5">
        <v>1</v>
      </c>
      <c r="AV22" s="6">
        <v>8</v>
      </c>
      <c r="AW22" s="6" t="s">
        <v>2187</v>
      </c>
      <c r="AX22" s="6">
        <v>14</v>
      </c>
    </row>
    <row r="23" spans="2:50" x14ac:dyDescent="0.3">
      <c r="B23" t="s">
        <v>2034</v>
      </c>
      <c r="C23" t="s">
        <v>2229</v>
      </c>
      <c r="D23" t="s">
        <v>2072</v>
      </c>
      <c r="E23" t="s">
        <v>1</v>
      </c>
      <c r="L23" t="s">
        <v>2143</v>
      </c>
      <c r="M23">
        <v>25</v>
      </c>
      <c r="R23" t="s">
        <v>274</v>
      </c>
      <c r="S23">
        <v>5</v>
      </c>
      <c r="V23" t="s">
        <v>2158</v>
      </c>
      <c r="W23">
        <v>20</v>
      </c>
      <c r="AV23" s="8">
        <v>8</v>
      </c>
      <c r="AW23" s="8" t="s">
        <v>2110</v>
      </c>
      <c r="AX23" s="8">
        <v>6</v>
      </c>
    </row>
    <row r="24" spans="2:50" x14ac:dyDescent="0.3">
      <c r="B24" t="s">
        <v>2034</v>
      </c>
      <c r="C24" t="s">
        <v>2049</v>
      </c>
      <c r="D24" t="s">
        <v>2072</v>
      </c>
      <c r="E24" t="s">
        <v>1</v>
      </c>
      <c r="L24" t="s">
        <v>3202</v>
      </c>
      <c r="M24">
        <v>24</v>
      </c>
      <c r="R24" t="s">
        <v>2998</v>
      </c>
      <c r="S24">
        <v>4</v>
      </c>
      <c r="V24" t="s">
        <v>2132</v>
      </c>
      <c r="W24">
        <v>19</v>
      </c>
      <c r="AV24" s="3">
        <v>9</v>
      </c>
      <c r="AW24" s="3" t="s">
        <v>2163</v>
      </c>
      <c r="AX24" s="3">
        <v>33</v>
      </c>
    </row>
    <row r="25" spans="2:50" x14ac:dyDescent="0.3">
      <c r="B25" t="s">
        <v>2034</v>
      </c>
      <c r="C25" t="s">
        <v>2110</v>
      </c>
      <c r="D25" t="s">
        <v>2072</v>
      </c>
      <c r="E25" t="s">
        <v>1</v>
      </c>
      <c r="L25" t="s">
        <v>2137</v>
      </c>
      <c r="M25">
        <v>23</v>
      </c>
      <c r="R25" t="s">
        <v>3065</v>
      </c>
      <c r="S25">
        <v>4</v>
      </c>
      <c r="V25" t="s">
        <v>3048</v>
      </c>
      <c r="W25">
        <v>19</v>
      </c>
      <c r="AV25" s="6">
        <v>9</v>
      </c>
      <c r="AW25" s="6" t="s">
        <v>2078</v>
      </c>
      <c r="AX25" s="6">
        <v>14</v>
      </c>
    </row>
    <row r="26" spans="2:50" x14ac:dyDescent="0.3">
      <c r="B26" t="s">
        <v>2034</v>
      </c>
      <c r="C26" t="s">
        <v>3003</v>
      </c>
      <c r="D26" t="s">
        <v>3002</v>
      </c>
      <c r="E26" t="s">
        <v>1</v>
      </c>
      <c r="L26" t="s">
        <v>2270</v>
      </c>
      <c r="M26">
        <v>21</v>
      </c>
      <c r="R26" t="s">
        <v>3083</v>
      </c>
      <c r="S26">
        <v>4</v>
      </c>
      <c r="V26" t="s">
        <v>256</v>
      </c>
      <c r="W26">
        <v>18</v>
      </c>
      <c r="AV26" s="3">
        <v>10</v>
      </c>
      <c r="AW26" s="3" t="s">
        <v>2171</v>
      </c>
      <c r="AX26" s="3">
        <v>32</v>
      </c>
    </row>
    <row r="27" spans="2:50" x14ac:dyDescent="0.3">
      <c r="B27" t="s">
        <v>2034</v>
      </c>
      <c r="C27" t="s">
        <v>2338</v>
      </c>
      <c r="D27" t="s">
        <v>3002</v>
      </c>
      <c r="E27" t="s">
        <v>1</v>
      </c>
      <c r="L27" t="s">
        <v>3148</v>
      </c>
      <c r="M27">
        <v>21</v>
      </c>
      <c r="R27" t="s">
        <v>3092</v>
      </c>
      <c r="S27">
        <v>4</v>
      </c>
      <c r="V27" t="s">
        <v>2045</v>
      </c>
      <c r="W27">
        <v>18</v>
      </c>
      <c r="AV27" s="6">
        <v>10</v>
      </c>
      <c r="AW27" s="6" t="s">
        <v>2210</v>
      </c>
      <c r="AX27" s="6">
        <v>9</v>
      </c>
    </row>
    <row r="28" spans="2:50" x14ac:dyDescent="0.3">
      <c r="B28" t="s">
        <v>2034</v>
      </c>
      <c r="C28" t="s">
        <v>2081</v>
      </c>
      <c r="D28" t="s">
        <v>3004</v>
      </c>
      <c r="E28" t="s">
        <v>1</v>
      </c>
      <c r="L28" t="s">
        <v>2158</v>
      </c>
      <c r="M28">
        <v>20</v>
      </c>
      <c r="R28" t="s">
        <v>3043</v>
      </c>
      <c r="S28">
        <v>4</v>
      </c>
      <c r="V28" t="s">
        <v>239</v>
      </c>
      <c r="W28">
        <v>16</v>
      </c>
      <c r="AV28" s="8">
        <v>10</v>
      </c>
      <c r="AW28" s="8" t="s">
        <v>2049</v>
      </c>
      <c r="AX28" s="8">
        <v>6</v>
      </c>
    </row>
    <row r="29" spans="2:50" x14ac:dyDescent="0.3">
      <c r="B29" t="s">
        <v>2034</v>
      </c>
      <c r="C29" t="s">
        <v>2245</v>
      </c>
      <c r="D29" t="s">
        <v>3002</v>
      </c>
      <c r="E29" t="s">
        <v>1</v>
      </c>
      <c r="L29" t="s">
        <v>2132</v>
      </c>
      <c r="M29">
        <v>19</v>
      </c>
      <c r="R29" t="s">
        <v>3103</v>
      </c>
      <c r="S29">
        <v>4</v>
      </c>
      <c r="V29" t="s">
        <v>2287</v>
      </c>
      <c r="W29">
        <v>16</v>
      </c>
      <c r="AV29" s="3">
        <v>11</v>
      </c>
      <c r="AW29" s="3" t="s">
        <v>2173</v>
      </c>
      <c r="AX29" s="3">
        <v>32</v>
      </c>
    </row>
    <row r="30" spans="2:50" x14ac:dyDescent="0.3">
      <c r="B30" t="s">
        <v>2034</v>
      </c>
      <c r="C30" t="s">
        <v>2398</v>
      </c>
      <c r="D30" t="s">
        <v>3004</v>
      </c>
      <c r="E30" t="s">
        <v>1</v>
      </c>
      <c r="L30" t="s">
        <v>3048</v>
      </c>
      <c r="M30">
        <v>19</v>
      </c>
      <c r="R30" t="s">
        <v>264</v>
      </c>
      <c r="S30">
        <v>4</v>
      </c>
      <c r="V30" t="s">
        <v>2086</v>
      </c>
      <c r="W30">
        <v>16</v>
      </c>
      <c r="AV30" s="8">
        <v>11</v>
      </c>
      <c r="AW30" s="8" t="s">
        <v>2074</v>
      </c>
      <c r="AX30" s="8">
        <v>6</v>
      </c>
    </row>
    <row r="31" spans="2:50" x14ac:dyDescent="0.3">
      <c r="B31" t="s">
        <v>2034</v>
      </c>
      <c r="C31" t="s">
        <v>3005</v>
      </c>
      <c r="D31" t="s">
        <v>2270</v>
      </c>
      <c r="E31" t="s">
        <v>1</v>
      </c>
      <c r="L31" t="s">
        <v>256</v>
      </c>
      <c r="M31">
        <v>18</v>
      </c>
      <c r="R31" t="s">
        <v>3001</v>
      </c>
      <c r="S31">
        <v>4</v>
      </c>
      <c r="V31" t="s">
        <v>3210</v>
      </c>
      <c r="W31">
        <v>16</v>
      </c>
      <c r="AV31" s="6">
        <v>11</v>
      </c>
      <c r="AW31" s="6" t="s">
        <v>273</v>
      </c>
      <c r="AX31" s="6">
        <v>5</v>
      </c>
    </row>
    <row r="32" spans="2:50" x14ac:dyDescent="0.3">
      <c r="B32" t="s">
        <v>2034</v>
      </c>
      <c r="C32" t="s">
        <v>3006</v>
      </c>
      <c r="D32" t="s">
        <v>2270</v>
      </c>
      <c r="E32" t="s">
        <v>1</v>
      </c>
      <c r="L32" t="s">
        <v>2045</v>
      </c>
      <c r="M32">
        <v>18</v>
      </c>
      <c r="R32" t="s">
        <v>2302</v>
      </c>
      <c r="S32">
        <v>4</v>
      </c>
      <c r="V32" t="s">
        <v>2311</v>
      </c>
      <c r="W32">
        <v>15</v>
      </c>
      <c r="AV32" s="3">
        <v>11.5</v>
      </c>
      <c r="AW32" s="3" t="s">
        <v>3091</v>
      </c>
      <c r="AX32" s="3">
        <v>37</v>
      </c>
    </row>
    <row r="33" spans="2:50" x14ac:dyDescent="0.3">
      <c r="B33" t="s">
        <v>2034</v>
      </c>
      <c r="C33" t="s">
        <v>2176</v>
      </c>
      <c r="D33" t="s">
        <v>2270</v>
      </c>
      <c r="E33" t="s">
        <v>1</v>
      </c>
      <c r="L33" t="s">
        <v>2186</v>
      </c>
      <c r="M33">
        <v>18</v>
      </c>
      <c r="R33" t="s">
        <v>230</v>
      </c>
      <c r="S33">
        <v>4</v>
      </c>
      <c r="V33" t="s">
        <v>3143</v>
      </c>
      <c r="W33">
        <v>15</v>
      </c>
      <c r="AV33" s="3">
        <v>12</v>
      </c>
      <c r="AW33" s="3" t="s">
        <v>3035</v>
      </c>
      <c r="AX33" s="3">
        <v>31</v>
      </c>
    </row>
    <row r="34" spans="2:50" x14ac:dyDescent="0.3">
      <c r="B34" t="s">
        <v>2034</v>
      </c>
      <c r="C34" t="s">
        <v>226</v>
      </c>
      <c r="D34" t="s">
        <v>2054</v>
      </c>
      <c r="E34" t="s">
        <v>1</v>
      </c>
      <c r="L34" t="s">
        <v>239</v>
      </c>
      <c r="M34">
        <v>16</v>
      </c>
      <c r="R34" t="s">
        <v>2210</v>
      </c>
      <c r="S34">
        <v>4</v>
      </c>
      <c r="V34" t="s">
        <v>3144</v>
      </c>
      <c r="W34">
        <v>15</v>
      </c>
      <c r="AV34" s="8">
        <v>12</v>
      </c>
      <c r="AW34" s="8" t="s">
        <v>228</v>
      </c>
      <c r="AX34" s="8">
        <v>6</v>
      </c>
    </row>
    <row r="35" spans="2:50" x14ac:dyDescent="0.3">
      <c r="B35" t="s">
        <v>2034</v>
      </c>
      <c r="C35" t="s">
        <v>3007</v>
      </c>
      <c r="D35" t="s">
        <v>2054</v>
      </c>
      <c r="E35" t="s">
        <v>1</v>
      </c>
      <c r="L35" t="s">
        <v>2287</v>
      </c>
      <c r="M35">
        <v>16</v>
      </c>
      <c r="R35" t="s">
        <v>2270</v>
      </c>
      <c r="S35">
        <v>3</v>
      </c>
      <c r="V35" t="s">
        <v>2074</v>
      </c>
      <c r="W35">
        <v>14</v>
      </c>
      <c r="AV35" s="6">
        <v>12</v>
      </c>
      <c r="AW35" s="6" t="s">
        <v>2264</v>
      </c>
      <c r="AX35" s="6">
        <v>3</v>
      </c>
    </row>
    <row r="36" spans="2:50" x14ac:dyDescent="0.3">
      <c r="B36" t="s">
        <v>2034</v>
      </c>
      <c r="C36" t="s">
        <v>3008</v>
      </c>
      <c r="D36" t="s">
        <v>2054</v>
      </c>
      <c r="E36" t="s">
        <v>1</v>
      </c>
      <c r="L36" t="s">
        <v>2086</v>
      </c>
      <c r="M36">
        <v>16</v>
      </c>
      <c r="R36" t="s">
        <v>2054</v>
      </c>
      <c r="S36">
        <v>3</v>
      </c>
      <c r="V36" t="s">
        <v>3052</v>
      </c>
      <c r="W36">
        <v>14</v>
      </c>
      <c r="AV36" s="3">
        <v>13</v>
      </c>
      <c r="AW36" s="3" t="s">
        <v>2342</v>
      </c>
      <c r="AX36" s="3">
        <v>31</v>
      </c>
    </row>
    <row r="37" spans="2:50" x14ac:dyDescent="0.3">
      <c r="B37" t="s">
        <v>2034</v>
      </c>
      <c r="C37" t="s">
        <v>2176</v>
      </c>
      <c r="D37" t="s">
        <v>2240</v>
      </c>
      <c r="E37" t="s">
        <v>1</v>
      </c>
      <c r="L37" t="s">
        <v>3210</v>
      </c>
      <c r="M37">
        <v>16</v>
      </c>
      <c r="R37" t="s">
        <v>2240</v>
      </c>
      <c r="S37">
        <v>3</v>
      </c>
      <c r="V37" t="s">
        <v>2077</v>
      </c>
      <c r="W37">
        <v>14</v>
      </c>
      <c r="AV37" s="8">
        <v>13</v>
      </c>
      <c r="AW37" s="8" t="s">
        <v>3122</v>
      </c>
      <c r="AX37" s="8">
        <v>6</v>
      </c>
    </row>
    <row r="38" spans="2:50" x14ac:dyDescent="0.3">
      <c r="B38" t="s">
        <v>2034</v>
      </c>
      <c r="C38" t="s">
        <v>2092</v>
      </c>
      <c r="D38" t="s">
        <v>2240</v>
      </c>
      <c r="E38" t="s">
        <v>1</v>
      </c>
      <c r="L38" t="s">
        <v>2311</v>
      </c>
      <c r="M38">
        <v>15</v>
      </c>
      <c r="R38" t="s">
        <v>3009</v>
      </c>
      <c r="S38">
        <v>3</v>
      </c>
      <c r="V38" t="s">
        <v>227</v>
      </c>
      <c r="W38">
        <v>13</v>
      </c>
      <c r="AV38" s="6">
        <v>13</v>
      </c>
      <c r="AW38" s="6" t="s">
        <v>2193</v>
      </c>
      <c r="AX38" s="6">
        <v>2</v>
      </c>
    </row>
    <row r="39" spans="2:50" x14ac:dyDescent="0.3">
      <c r="B39" t="s">
        <v>2034</v>
      </c>
      <c r="C39" t="s">
        <v>263</v>
      </c>
      <c r="D39" t="s">
        <v>2240</v>
      </c>
      <c r="E39" t="s">
        <v>1</v>
      </c>
      <c r="L39" t="s">
        <v>3143</v>
      </c>
      <c r="M39">
        <v>15</v>
      </c>
      <c r="R39" t="s">
        <v>3014</v>
      </c>
      <c r="S39">
        <v>3</v>
      </c>
      <c r="V39" t="s">
        <v>3079</v>
      </c>
      <c r="W39">
        <v>13</v>
      </c>
      <c r="AV39" s="3">
        <v>14</v>
      </c>
      <c r="AW39" s="3" t="s">
        <v>2330</v>
      </c>
      <c r="AX39" s="3">
        <v>31</v>
      </c>
    </row>
    <row r="40" spans="2:50" x14ac:dyDescent="0.3">
      <c r="B40" t="s">
        <v>2034</v>
      </c>
      <c r="C40" t="s">
        <v>2275</v>
      </c>
      <c r="D40" t="s">
        <v>257</v>
      </c>
      <c r="E40" t="s">
        <v>1</v>
      </c>
      <c r="L40" t="s">
        <v>3144</v>
      </c>
      <c r="M40">
        <v>15</v>
      </c>
      <c r="R40" t="s">
        <v>2105</v>
      </c>
      <c r="S40">
        <v>3</v>
      </c>
      <c r="V40" t="s">
        <v>3101</v>
      </c>
      <c r="W40">
        <v>13</v>
      </c>
      <c r="AV40" s="8">
        <v>14</v>
      </c>
      <c r="AW40" s="8" t="s">
        <v>2229</v>
      </c>
      <c r="AX40" s="8">
        <v>5</v>
      </c>
    </row>
    <row r="41" spans="2:50" x14ac:dyDescent="0.3">
      <c r="B41" t="s">
        <v>2034</v>
      </c>
      <c r="C41" t="s">
        <v>2176</v>
      </c>
      <c r="D41" t="s">
        <v>3009</v>
      </c>
      <c r="E41" t="s">
        <v>1</v>
      </c>
      <c r="L41" t="s">
        <v>2287</v>
      </c>
      <c r="M41">
        <v>15</v>
      </c>
      <c r="R41" t="s">
        <v>227</v>
      </c>
      <c r="S41">
        <v>3</v>
      </c>
      <c r="V41" t="s">
        <v>255</v>
      </c>
      <c r="W41">
        <v>13</v>
      </c>
      <c r="AV41" s="3">
        <v>15</v>
      </c>
      <c r="AW41" s="3" t="s">
        <v>2327</v>
      </c>
      <c r="AX41" s="3">
        <v>29</v>
      </c>
    </row>
    <row r="42" spans="2:50" x14ac:dyDescent="0.3">
      <c r="B42" t="s">
        <v>2034</v>
      </c>
      <c r="C42" t="s">
        <v>3010</v>
      </c>
      <c r="D42" t="s">
        <v>3009</v>
      </c>
      <c r="E42" t="s">
        <v>1</v>
      </c>
      <c r="L42" t="s">
        <v>2074</v>
      </c>
      <c r="M42">
        <v>14</v>
      </c>
      <c r="R42" t="s">
        <v>2171</v>
      </c>
      <c r="S42">
        <v>3</v>
      </c>
      <c r="V42" t="s">
        <v>2339</v>
      </c>
      <c r="W42">
        <v>13</v>
      </c>
      <c r="AV42" s="8">
        <v>15</v>
      </c>
      <c r="AW42" s="8" t="s">
        <v>2061</v>
      </c>
      <c r="AX42" s="8">
        <v>5</v>
      </c>
    </row>
    <row r="43" spans="2:50" x14ac:dyDescent="0.3">
      <c r="B43" t="s">
        <v>2034</v>
      </c>
      <c r="C43" t="s">
        <v>3011</v>
      </c>
      <c r="D43" t="s">
        <v>3009</v>
      </c>
      <c r="E43" t="s">
        <v>1</v>
      </c>
      <c r="L43" t="s">
        <v>3052</v>
      </c>
      <c r="M43">
        <v>14</v>
      </c>
      <c r="R43" t="s">
        <v>3053</v>
      </c>
      <c r="S43">
        <v>3</v>
      </c>
      <c r="V43" t="s">
        <v>3002</v>
      </c>
      <c r="W43">
        <v>12</v>
      </c>
      <c r="AV43" s="6">
        <v>15</v>
      </c>
      <c r="AW43" s="6" t="s">
        <v>2174</v>
      </c>
      <c r="AX43" s="6">
        <v>1</v>
      </c>
    </row>
    <row r="44" spans="2:50" x14ac:dyDescent="0.3">
      <c r="B44" t="s">
        <v>2034</v>
      </c>
      <c r="C44" t="s">
        <v>3012</v>
      </c>
      <c r="D44" t="s">
        <v>236</v>
      </c>
      <c r="E44" t="s">
        <v>1</v>
      </c>
      <c r="L44" t="s">
        <v>2077</v>
      </c>
      <c r="M44">
        <v>14</v>
      </c>
      <c r="R44" t="s">
        <v>2287</v>
      </c>
      <c r="S44">
        <v>3</v>
      </c>
      <c r="V44" t="s">
        <v>2110</v>
      </c>
      <c r="W44">
        <v>12</v>
      </c>
      <c r="AV44" s="3">
        <v>16</v>
      </c>
      <c r="AW44" s="3" t="s">
        <v>2143</v>
      </c>
      <c r="AX44" s="3">
        <v>25</v>
      </c>
    </row>
    <row r="45" spans="2:50" x14ac:dyDescent="0.3">
      <c r="B45" t="s">
        <v>2034</v>
      </c>
      <c r="C45" t="s">
        <v>3010</v>
      </c>
      <c r="D45" t="s">
        <v>236</v>
      </c>
      <c r="E45" t="s">
        <v>1</v>
      </c>
      <c r="L45" t="s">
        <v>2187</v>
      </c>
      <c r="M45">
        <v>14</v>
      </c>
      <c r="R45" t="s">
        <v>2149</v>
      </c>
      <c r="S45">
        <v>3</v>
      </c>
      <c r="V45" t="s">
        <v>2186</v>
      </c>
      <c r="W45">
        <v>12</v>
      </c>
      <c r="AV45" s="8">
        <v>16</v>
      </c>
      <c r="AW45" s="8" t="s">
        <v>2312</v>
      </c>
      <c r="AX45" s="8">
        <v>5</v>
      </c>
    </row>
    <row r="46" spans="2:50" x14ac:dyDescent="0.3">
      <c r="B46" t="s">
        <v>2034</v>
      </c>
      <c r="C46" t="s">
        <v>3013</v>
      </c>
      <c r="D46" t="s">
        <v>245</v>
      </c>
      <c r="E46" t="s">
        <v>1</v>
      </c>
      <c r="L46" t="s">
        <v>2078</v>
      </c>
      <c r="M46">
        <v>14</v>
      </c>
      <c r="R46" t="s">
        <v>3093</v>
      </c>
      <c r="S46">
        <v>3</v>
      </c>
      <c r="V46" t="s">
        <v>3022</v>
      </c>
      <c r="W46">
        <v>12</v>
      </c>
      <c r="AV46" s="6">
        <v>16</v>
      </c>
      <c r="AW46" s="6" t="s">
        <v>2192</v>
      </c>
      <c r="AX46" s="6">
        <v>1</v>
      </c>
    </row>
    <row r="47" spans="2:50" x14ac:dyDescent="0.3">
      <c r="B47" t="s">
        <v>2034</v>
      </c>
      <c r="C47" t="s">
        <v>3015</v>
      </c>
      <c r="D47" t="s">
        <v>3014</v>
      </c>
      <c r="E47" t="s">
        <v>1</v>
      </c>
      <c r="L47" t="s">
        <v>227</v>
      </c>
      <c r="M47">
        <v>13</v>
      </c>
      <c r="R47" t="s">
        <v>2264</v>
      </c>
      <c r="S47">
        <v>3</v>
      </c>
      <c r="V47" t="s">
        <v>3145</v>
      </c>
      <c r="W47">
        <v>12</v>
      </c>
      <c r="AV47" s="3">
        <v>17</v>
      </c>
      <c r="AW47" s="3" t="s">
        <v>3202</v>
      </c>
      <c r="AX47" s="3">
        <v>24</v>
      </c>
    </row>
    <row r="48" spans="2:50" x14ac:dyDescent="0.3">
      <c r="B48" t="s">
        <v>2034</v>
      </c>
      <c r="C48" t="s">
        <v>3016</v>
      </c>
      <c r="D48" t="s">
        <v>3014</v>
      </c>
      <c r="E48" t="s">
        <v>1</v>
      </c>
      <c r="L48" t="s">
        <v>3079</v>
      </c>
      <c r="M48">
        <v>13</v>
      </c>
      <c r="R48" t="s">
        <v>260</v>
      </c>
      <c r="S48">
        <v>3</v>
      </c>
      <c r="V48" t="s">
        <v>230</v>
      </c>
      <c r="W48">
        <v>12</v>
      </c>
      <c r="AV48" s="8">
        <v>17</v>
      </c>
      <c r="AW48" s="8" t="s">
        <v>226</v>
      </c>
      <c r="AX48" s="8">
        <v>5</v>
      </c>
    </row>
    <row r="49" spans="2:50" x14ac:dyDescent="0.3">
      <c r="B49" t="s">
        <v>2034</v>
      </c>
      <c r="C49" t="s">
        <v>3017</v>
      </c>
      <c r="D49" t="s">
        <v>3014</v>
      </c>
      <c r="E49" t="s">
        <v>1</v>
      </c>
      <c r="L49" t="s">
        <v>3101</v>
      </c>
      <c r="M49">
        <v>13</v>
      </c>
      <c r="R49" t="s">
        <v>3115</v>
      </c>
      <c r="S49">
        <v>3</v>
      </c>
      <c r="V49" t="s">
        <v>2398</v>
      </c>
      <c r="W49">
        <v>12</v>
      </c>
      <c r="AV49" s="6">
        <v>17</v>
      </c>
      <c r="AW49" s="6" t="s">
        <v>3239</v>
      </c>
      <c r="AX49" s="6">
        <v>1</v>
      </c>
    </row>
    <row r="50" spans="2:50" x14ac:dyDescent="0.3">
      <c r="B50" t="s">
        <v>2034</v>
      </c>
      <c r="C50" t="s">
        <v>3018</v>
      </c>
      <c r="D50" t="s">
        <v>2042</v>
      </c>
      <c r="E50" t="s">
        <v>1</v>
      </c>
      <c r="L50" t="s">
        <v>255</v>
      </c>
      <c r="M50">
        <v>13</v>
      </c>
      <c r="R50" t="s">
        <v>2192</v>
      </c>
      <c r="S50">
        <v>3</v>
      </c>
      <c r="V50" t="s">
        <v>3067</v>
      </c>
      <c r="W50">
        <v>11</v>
      </c>
      <c r="AV50" s="3">
        <v>18</v>
      </c>
      <c r="AW50" s="3" t="s">
        <v>2137</v>
      </c>
      <c r="AX50" s="3">
        <v>23</v>
      </c>
    </row>
    <row r="51" spans="2:50" x14ac:dyDescent="0.3">
      <c r="B51" t="s">
        <v>2034</v>
      </c>
      <c r="C51" t="s">
        <v>3019</v>
      </c>
      <c r="D51" t="s">
        <v>2348</v>
      </c>
      <c r="E51" t="s">
        <v>1</v>
      </c>
      <c r="L51" t="s">
        <v>2339</v>
      </c>
      <c r="M51">
        <v>13</v>
      </c>
      <c r="R51" t="s">
        <v>3122</v>
      </c>
      <c r="S51">
        <v>3</v>
      </c>
      <c r="V51" t="s">
        <v>2383</v>
      </c>
      <c r="W51">
        <v>11</v>
      </c>
      <c r="AV51" s="8">
        <v>18</v>
      </c>
      <c r="AW51" s="8" t="s">
        <v>3098</v>
      </c>
      <c r="AX51" s="8">
        <v>5</v>
      </c>
    </row>
    <row r="52" spans="2:50" x14ac:dyDescent="0.3">
      <c r="B52" t="s">
        <v>2034</v>
      </c>
      <c r="C52" t="s">
        <v>3020</v>
      </c>
      <c r="D52" t="s">
        <v>2348</v>
      </c>
      <c r="E52" t="s">
        <v>1</v>
      </c>
      <c r="L52" t="s">
        <v>2176</v>
      </c>
      <c r="M52">
        <v>12</v>
      </c>
      <c r="R52" t="s">
        <v>3127</v>
      </c>
      <c r="S52">
        <v>3</v>
      </c>
      <c r="V52" t="s">
        <v>3103</v>
      </c>
      <c r="W52">
        <v>11</v>
      </c>
      <c r="AV52" s="3">
        <v>19</v>
      </c>
      <c r="AW52" s="3" t="s">
        <v>2270</v>
      </c>
      <c r="AX52" s="3">
        <v>21</v>
      </c>
    </row>
    <row r="53" spans="2:50" x14ac:dyDescent="0.3">
      <c r="B53" t="s">
        <v>2034</v>
      </c>
      <c r="C53" t="s">
        <v>2377</v>
      </c>
      <c r="D53" t="s">
        <v>2217</v>
      </c>
      <c r="E53" t="s">
        <v>1</v>
      </c>
      <c r="L53" t="s">
        <v>3002</v>
      </c>
      <c r="M53">
        <v>12</v>
      </c>
      <c r="R53" t="s">
        <v>237</v>
      </c>
      <c r="S53">
        <v>3</v>
      </c>
      <c r="V53" t="s">
        <v>3132</v>
      </c>
      <c r="W53">
        <v>11</v>
      </c>
      <c r="AV53" s="8">
        <v>19</v>
      </c>
      <c r="AW53" s="8" t="s">
        <v>2081</v>
      </c>
      <c r="AX53" s="8">
        <v>5</v>
      </c>
    </row>
    <row r="54" spans="2:50" x14ac:dyDescent="0.3">
      <c r="B54" t="s">
        <v>2034</v>
      </c>
      <c r="C54" t="s">
        <v>3022</v>
      </c>
      <c r="D54" t="s">
        <v>3021</v>
      </c>
      <c r="E54" t="s">
        <v>1</v>
      </c>
      <c r="L54" t="s">
        <v>2110</v>
      </c>
      <c r="M54">
        <v>12</v>
      </c>
      <c r="R54" t="s">
        <v>267</v>
      </c>
      <c r="S54">
        <v>3</v>
      </c>
      <c r="V54" t="s">
        <v>3117</v>
      </c>
      <c r="W54">
        <v>11</v>
      </c>
      <c r="AV54" s="6">
        <v>19</v>
      </c>
      <c r="AW54" s="6" t="s">
        <v>2253</v>
      </c>
      <c r="AX54" s="6">
        <v>1</v>
      </c>
    </row>
    <row r="55" spans="2:50" x14ac:dyDescent="0.3">
      <c r="B55" t="s">
        <v>2034</v>
      </c>
      <c r="C55" t="s">
        <v>265</v>
      </c>
      <c r="D55" t="s">
        <v>3023</v>
      </c>
      <c r="E55" t="s">
        <v>1</v>
      </c>
      <c r="L55" t="s">
        <v>2186</v>
      </c>
      <c r="M55">
        <v>12</v>
      </c>
      <c r="R55" t="s">
        <v>3133</v>
      </c>
      <c r="S55">
        <v>3</v>
      </c>
      <c r="V55" t="s">
        <v>2210</v>
      </c>
      <c r="W55">
        <v>11</v>
      </c>
      <c r="AV55" s="3">
        <v>20</v>
      </c>
      <c r="AW55" s="3" t="s">
        <v>3148</v>
      </c>
      <c r="AX55" s="3">
        <v>21</v>
      </c>
    </row>
    <row r="56" spans="2:50" x14ac:dyDescent="0.3">
      <c r="B56" t="s">
        <v>2034</v>
      </c>
      <c r="C56" t="s">
        <v>2999</v>
      </c>
      <c r="D56" t="s">
        <v>2217</v>
      </c>
      <c r="E56" t="s">
        <v>1</v>
      </c>
      <c r="L56" t="s">
        <v>3022</v>
      </c>
      <c r="M56">
        <v>12</v>
      </c>
      <c r="R56" t="s">
        <v>2253</v>
      </c>
      <c r="S56">
        <v>3</v>
      </c>
      <c r="V56" t="s">
        <v>2996</v>
      </c>
      <c r="W56">
        <v>10</v>
      </c>
      <c r="AV56" s="8">
        <v>20</v>
      </c>
      <c r="AW56" s="8" t="s">
        <v>3114</v>
      </c>
      <c r="AX56" s="8">
        <v>5</v>
      </c>
    </row>
    <row r="57" spans="2:50" x14ac:dyDescent="0.3">
      <c r="B57" t="s">
        <v>2034</v>
      </c>
      <c r="C57" t="s">
        <v>250</v>
      </c>
      <c r="D57" t="s">
        <v>2243</v>
      </c>
      <c r="E57" t="s">
        <v>1</v>
      </c>
      <c r="L57" t="s">
        <v>3145</v>
      </c>
      <c r="M57">
        <v>12</v>
      </c>
      <c r="R57" t="s">
        <v>3107</v>
      </c>
      <c r="S57">
        <v>3</v>
      </c>
      <c r="V57" t="s">
        <v>257</v>
      </c>
      <c r="W57">
        <v>10</v>
      </c>
    </row>
    <row r="58" spans="2:50" x14ac:dyDescent="0.3">
      <c r="B58" t="s">
        <v>2034</v>
      </c>
      <c r="C58" t="s">
        <v>3022</v>
      </c>
      <c r="D58" t="s">
        <v>2384</v>
      </c>
      <c r="E58" t="s">
        <v>1</v>
      </c>
      <c r="L58" t="s">
        <v>230</v>
      </c>
      <c r="M58">
        <v>12</v>
      </c>
      <c r="R58" t="s">
        <v>2037</v>
      </c>
      <c r="S58">
        <v>3</v>
      </c>
      <c r="V58" t="s">
        <v>2252</v>
      </c>
      <c r="W58">
        <v>10</v>
      </c>
    </row>
    <row r="59" spans="2:50" x14ac:dyDescent="0.3">
      <c r="B59" t="s">
        <v>2034</v>
      </c>
      <c r="C59" t="s">
        <v>3024</v>
      </c>
      <c r="D59" t="s">
        <v>2384</v>
      </c>
      <c r="E59" t="s">
        <v>1</v>
      </c>
      <c r="L59" t="s">
        <v>2398</v>
      </c>
      <c r="M59">
        <v>12</v>
      </c>
      <c r="R59" t="s">
        <v>2173</v>
      </c>
      <c r="S59">
        <v>3</v>
      </c>
      <c r="V59" t="s">
        <v>2170</v>
      </c>
      <c r="W59">
        <v>10</v>
      </c>
    </row>
    <row r="60" spans="2:50" x14ac:dyDescent="0.3">
      <c r="B60" t="s">
        <v>2034</v>
      </c>
      <c r="C60" t="s">
        <v>3025</v>
      </c>
      <c r="D60" t="s">
        <v>2176</v>
      </c>
      <c r="E60" t="s">
        <v>1</v>
      </c>
      <c r="L60" t="s">
        <v>2311</v>
      </c>
      <c r="M60">
        <v>11</v>
      </c>
      <c r="R60" t="s">
        <v>2296</v>
      </c>
      <c r="S60">
        <v>3</v>
      </c>
      <c r="V60" t="s">
        <v>2058</v>
      </c>
      <c r="W60">
        <v>10</v>
      </c>
    </row>
    <row r="61" spans="2:50" x14ac:dyDescent="0.3">
      <c r="B61" t="s">
        <v>2034</v>
      </c>
      <c r="C61" t="s">
        <v>3026</v>
      </c>
      <c r="D61" t="s">
        <v>2176</v>
      </c>
      <c r="E61" t="s">
        <v>1</v>
      </c>
      <c r="L61" t="s">
        <v>225</v>
      </c>
      <c r="M61">
        <v>11</v>
      </c>
      <c r="R61" t="s">
        <v>2234</v>
      </c>
      <c r="S61">
        <v>3</v>
      </c>
      <c r="V61" t="s">
        <v>2301</v>
      </c>
      <c r="W61">
        <v>10</v>
      </c>
    </row>
    <row r="62" spans="2:50" x14ac:dyDescent="0.3">
      <c r="B62" t="s">
        <v>2034</v>
      </c>
      <c r="C62" t="s">
        <v>3027</v>
      </c>
      <c r="D62" t="s">
        <v>2176</v>
      </c>
      <c r="E62" t="s">
        <v>1</v>
      </c>
      <c r="L62" t="s">
        <v>3067</v>
      </c>
      <c r="M62">
        <v>11</v>
      </c>
      <c r="R62" t="s">
        <v>2993</v>
      </c>
      <c r="S62">
        <v>2</v>
      </c>
      <c r="V62" t="s">
        <v>2296</v>
      </c>
      <c r="W62">
        <v>10</v>
      </c>
    </row>
    <row r="63" spans="2:50" x14ac:dyDescent="0.3">
      <c r="B63" t="s">
        <v>2034</v>
      </c>
      <c r="C63" t="s">
        <v>3028</v>
      </c>
      <c r="D63" t="s">
        <v>2176</v>
      </c>
      <c r="E63" t="s">
        <v>1</v>
      </c>
      <c r="L63" t="s">
        <v>2383</v>
      </c>
      <c r="M63">
        <v>11</v>
      </c>
      <c r="R63" t="s">
        <v>256</v>
      </c>
      <c r="S63">
        <v>2</v>
      </c>
      <c r="V63" t="s">
        <v>2066</v>
      </c>
      <c r="W63">
        <v>9</v>
      </c>
    </row>
    <row r="64" spans="2:50" x14ac:dyDescent="0.3">
      <c r="B64" t="s">
        <v>2034</v>
      </c>
      <c r="C64" t="s">
        <v>3029</v>
      </c>
      <c r="D64" t="s">
        <v>2176</v>
      </c>
      <c r="E64" t="s">
        <v>1</v>
      </c>
      <c r="L64" t="s">
        <v>3103</v>
      </c>
      <c r="M64">
        <v>11</v>
      </c>
      <c r="R64" t="s">
        <v>2996</v>
      </c>
      <c r="S64">
        <v>2</v>
      </c>
      <c r="V64" t="s">
        <v>2261</v>
      </c>
      <c r="W64">
        <v>9</v>
      </c>
    </row>
    <row r="65" spans="2:23" x14ac:dyDescent="0.3">
      <c r="B65" t="s">
        <v>2034</v>
      </c>
      <c r="C65" t="s">
        <v>3030</v>
      </c>
      <c r="D65" t="s">
        <v>2176</v>
      </c>
      <c r="E65" t="s">
        <v>1</v>
      </c>
      <c r="L65" t="s">
        <v>3132</v>
      </c>
      <c r="M65">
        <v>11</v>
      </c>
      <c r="R65" t="s">
        <v>3002</v>
      </c>
      <c r="S65">
        <v>2</v>
      </c>
      <c r="V65" t="s">
        <v>3093</v>
      </c>
      <c r="W65">
        <v>9</v>
      </c>
    </row>
    <row r="66" spans="2:23" x14ac:dyDescent="0.3">
      <c r="B66" t="s">
        <v>2034</v>
      </c>
      <c r="C66" t="s">
        <v>3031</v>
      </c>
      <c r="D66" t="s">
        <v>2176</v>
      </c>
      <c r="E66" t="s">
        <v>1</v>
      </c>
      <c r="L66" t="s">
        <v>3117</v>
      </c>
      <c r="M66">
        <v>11</v>
      </c>
      <c r="R66" t="s">
        <v>236</v>
      </c>
      <c r="S66">
        <v>2</v>
      </c>
      <c r="V66" t="s">
        <v>2187</v>
      </c>
      <c r="W66">
        <v>9</v>
      </c>
    </row>
    <row r="67" spans="2:23" x14ac:dyDescent="0.3">
      <c r="B67" t="s">
        <v>2034</v>
      </c>
      <c r="C67" t="s">
        <v>3032</v>
      </c>
      <c r="D67" t="s">
        <v>2176</v>
      </c>
      <c r="E67" t="s">
        <v>1</v>
      </c>
      <c r="L67" t="s">
        <v>2210</v>
      </c>
      <c r="M67">
        <v>11</v>
      </c>
      <c r="R67" t="s">
        <v>2348</v>
      </c>
      <c r="S67">
        <v>2</v>
      </c>
      <c r="V67" t="s">
        <v>2264</v>
      </c>
      <c r="W67">
        <v>9</v>
      </c>
    </row>
    <row r="68" spans="2:23" x14ac:dyDescent="0.3">
      <c r="B68" t="s">
        <v>2034</v>
      </c>
      <c r="C68" t="s">
        <v>3033</v>
      </c>
      <c r="D68" t="s">
        <v>2176</v>
      </c>
      <c r="E68" t="s">
        <v>1</v>
      </c>
      <c r="L68" t="s">
        <v>2996</v>
      </c>
      <c r="M68">
        <v>10</v>
      </c>
      <c r="R68" t="s">
        <v>2384</v>
      </c>
      <c r="S68">
        <v>2</v>
      </c>
      <c r="V68" t="s">
        <v>2122</v>
      </c>
      <c r="W68">
        <v>9</v>
      </c>
    </row>
    <row r="69" spans="2:23" x14ac:dyDescent="0.3">
      <c r="B69" t="s">
        <v>2034</v>
      </c>
      <c r="C69" t="s">
        <v>3034</v>
      </c>
      <c r="D69" t="s">
        <v>2176</v>
      </c>
      <c r="E69" t="s">
        <v>1</v>
      </c>
      <c r="L69" t="s">
        <v>257</v>
      </c>
      <c r="M69">
        <v>10</v>
      </c>
      <c r="R69" t="s">
        <v>2317</v>
      </c>
      <c r="S69">
        <v>2</v>
      </c>
      <c r="V69" t="s">
        <v>3286</v>
      </c>
      <c r="W69">
        <v>9</v>
      </c>
    </row>
    <row r="70" spans="2:23" x14ac:dyDescent="0.3">
      <c r="B70" t="s">
        <v>2034</v>
      </c>
      <c r="C70" t="s">
        <v>2270</v>
      </c>
      <c r="D70" t="s">
        <v>2176</v>
      </c>
      <c r="E70" t="s">
        <v>1</v>
      </c>
      <c r="L70" t="s">
        <v>2252</v>
      </c>
      <c r="M70">
        <v>10</v>
      </c>
      <c r="R70" t="s">
        <v>2132</v>
      </c>
      <c r="S70">
        <v>2</v>
      </c>
      <c r="V70" t="s">
        <v>2209</v>
      </c>
      <c r="W70">
        <v>9</v>
      </c>
    </row>
    <row r="71" spans="2:23" x14ac:dyDescent="0.3">
      <c r="B71" t="s">
        <v>2034</v>
      </c>
      <c r="C71" t="s">
        <v>2339</v>
      </c>
      <c r="D71" t="s">
        <v>2176</v>
      </c>
      <c r="E71" t="s">
        <v>1</v>
      </c>
      <c r="L71" t="s">
        <v>2170</v>
      </c>
      <c r="M71">
        <v>10</v>
      </c>
      <c r="R71" t="s">
        <v>2150</v>
      </c>
      <c r="S71">
        <v>2</v>
      </c>
      <c r="V71" t="s">
        <v>2286</v>
      </c>
      <c r="W71">
        <v>8</v>
      </c>
    </row>
    <row r="72" spans="2:23" x14ac:dyDescent="0.3">
      <c r="B72" t="s">
        <v>2034</v>
      </c>
      <c r="C72" t="s">
        <v>2999</v>
      </c>
      <c r="D72" t="s">
        <v>2317</v>
      </c>
      <c r="E72" t="s">
        <v>1</v>
      </c>
      <c r="L72" t="s">
        <v>2058</v>
      </c>
      <c r="M72">
        <v>10</v>
      </c>
      <c r="R72" t="s">
        <v>2165</v>
      </c>
      <c r="S72">
        <v>2</v>
      </c>
      <c r="V72" t="s">
        <v>2116</v>
      </c>
      <c r="W72">
        <v>8</v>
      </c>
    </row>
    <row r="73" spans="2:23" x14ac:dyDescent="0.3">
      <c r="B73" t="s">
        <v>2034</v>
      </c>
      <c r="C73" t="s">
        <v>232</v>
      </c>
      <c r="D73" t="s">
        <v>2317</v>
      </c>
      <c r="E73" t="s">
        <v>1</v>
      </c>
      <c r="L73" t="s">
        <v>2301</v>
      </c>
      <c r="M73">
        <v>10</v>
      </c>
      <c r="R73" t="s">
        <v>3058</v>
      </c>
      <c r="S73">
        <v>2</v>
      </c>
      <c r="V73" t="s">
        <v>3138</v>
      </c>
      <c r="W73">
        <v>8</v>
      </c>
    </row>
    <row r="74" spans="2:23" x14ac:dyDescent="0.3">
      <c r="B74" t="s">
        <v>2034</v>
      </c>
      <c r="C74" t="s">
        <v>2995</v>
      </c>
      <c r="D74" t="s">
        <v>2185</v>
      </c>
      <c r="E74" t="s">
        <v>1</v>
      </c>
      <c r="L74" t="s">
        <v>2296</v>
      </c>
      <c r="M74">
        <v>10</v>
      </c>
      <c r="R74" t="s">
        <v>3058</v>
      </c>
      <c r="S74">
        <v>2</v>
      </c>
      <c r="V74" t="s">
        <v>2382</v>
      </c>
      <c r="W74">
        <v>8</v>
      </c>
    </row>
    <row r="75" spans="2:23" x14ac:dyDescent="0.3">
      <c r="B75" t="s">
        <v>2034</v>
      </c>
      <c r="C75" t="s">
        <v>2999</v>
      </c>
      <c r="D75" t="s">
        <v>3035</v>
      </c>
      <c r="E75" t="s">
        <v>1</v>
      </c>
      <c r="L75" t="s">
        <v>3062</v>
      </c>
      <c r="M75">
        <v>9</v>
      </c>
      <c r="R75" t="s">
        <v>3067</v>
      </c>
      <c r="S75">
        <v>2</v>
      </c>
      <c r="V75" t="s">
        <v>3009</v>
      </c>
      <c r="W75">
        <v>7</v>
      </c>
    </row>
    <row r="76" spans="2:23" x14ac:dyDescent="0.3">
      <c r="B76" t="s">
        <v>2034</v>
      </c>
      <c r="C76" t="s">
        <v>3037</v>
      </c>
      <c r="D76" t="s">
        <v>3036</v>
      </c>
      <c r="E76" t="s">
        <v>1</v>
      </c>
      <c r="L76" t="s">
        <v>3111</v>
      </c>
      <c r="M76">
        <v>9</v>
      </c>
      <c r="R76" t="s">
        <v>3068</v>
      </c>
      <c r="S76">
        <v>2</v>
      </c>
      <c r="V76" t="s">
        <v>245</v>
      </c>
      <c r="W76">
        <v>7</v>
      </c>
    </row>
    <row r="77" spans="2:23" x14ac:dyDescent="0.3">
      <c r="B77" t="s">
        <v>2034</v>
      </c>
      <c r="C77" t="s">
        <v>2176</v>
      </c>
      <c r="D77" t="s">
        <v>261</v>
      </c>
      <c r="E77" t="s">
        <v>1</v>
      </c>
      <c r="L77" t="s">
        <v>2066</v>
      </c>
      <c r="M77">
        <v>9</v>
      </c>
      <c r="R77" t="s">
        <v>2066</v>
      </c>
      <c r="S77">
        <v>2</v>
      </c>
      <c r="V77" t="s">
        <v>2376</v>
      </c>
      <c r="W77">
        <v>7</v>
      </c>
    </row>
    <row r="78" spans="2:23" x14ac:dyDescent="0.3">
      <c r="B78" t="s">
        <v>2034</v>
      </c>
      <c r="C78" t="s">
        <v>3038</v>
      </c>
      <c r="D78" t="s">
        <v>3036</v>
      </c>
      <c r="E78" t="s">
        <v>1</v>
      </c>
      <c r="L78" t="s">
        <v>2261</v>
      </c>
      <c r="M78">
        <v>9</v>
      </c>
      <c r="R78" t="s">
        <v>3073</v>
      </c>
      <c r="S78">
        <v>2</v>
      </c>
      <c r="V78" t="s">
        <v>2220</v>
      </c>
      <c r="W78">
        <v>7</v>
      </c>
    </row>
    <row r="79" spans="2:23" x14ac:dyDescent="0.3">
      <c r="B79" t="s">
        <v>2034</v>
      </c>
      <c r="C79" t="s">
        <v>3039</v>
      </c>
      <c r="D79" t="s">
        <v>2061</v>
      </c>
      <c r="E79" t="s">
        <v>1</v>
      </c>
      <c r="L79" t="s">
        <v>3093</v>
      </c>
      <c r="M79">
        <v>9</v>
      </c>
      <c r="R79" t="s">
        <v>3079</v>
      </c>
      <c r="S79">
        <v>2</v>
      </c>
      <c r="V79" t="s">
        <v>3113</v>
      </c>
      <c r="W79">
        <v>7</v>
      </c>
    </row>
    <row r="80" spans="2:23" x14ac:dyDescent="0.3">
      <c r="B80" t="s">
        <v>2034</v>
      </c>
      <c r="C80" t="s">
        <v>3010</v>
      </c>
      <c r="D80" t="s">
        <v>2061</v>
      </c>
      <c r="E80" t="s">
        <v>1</v>
      </c>
      <c r="L80" t="s">
        <v>2187</v>
      </c>
      <c r="M80">
        <v>9</v>
      </c>
      <c r="R80" t="s">
        <v>2187</v>
      </c>
      <c r="S80">
        <v>2</v>
      </c>
      <c r="V80" t="s">
        <v>3095</v>
      </c>
      <c r="W80">
        <v>7</v>
      </c>
    </row>
    <row r="81" spans="2:23" x14ac:dyDescent="0.3">
      <c r="B81" t="s">
        <v>2034</v>
      </c>
      <c r="C81" t="s">
        <v>3040</v>
      </c>
      <c r="D81" t="s">
        <v>2061</v>
      </c>
      <c r="E81" t="s">
        <v>1</v>
      </c>
      <c r="L81" t="s">
        <v>2264</v>
      </c>
      <c r="M81">
        <v>9</v>
      </c>
      <c r="R81" t="s">
        <v>3052</v>
      </c>
      <c r="S81">
        <v>2</v>
      </c>
      <c r="V81" t="s">
        <v>2253</v>
      </c>
      <c r="W81">
        <v>7</v>
      </c>
    </row>
    <row r="82" spans="2:23" x14ac:dyDescent="0.3">
      <c r="B82" t="s">
        <v>2034</v>
      </c>
      <c r="C82" t="s">
        <v>3009</v>
      </c>
      <c r="D82" t="s">
        <v>2061</v>
      </c>
      <c r="E82" t="s">
        <v>1</v>
      </c>
      <c r="L82" t="s">
        <v>2122</v>
      </c>
      <c r="M82">
        <v>9</v>
      </c>
      <c r="R82" t="s">
        <v>3118</v>
      </c>
      <c r="S82">
        <v>2</v>
      </c>
      <c r="V82" t="s">
        <v>2257</v>
      </c>
      <c r="W82">
        <v>7</v>
      </c>
    </row>
    <row r="83" spans="2:23" x14ac:dyDescent="0.3">
      <c r="B83" t="s">
        <v>2034</v>
      </c>
      <c r="C83" t="s">
        <v>2176</v>
      </c>
      <c r="D83" t="s">
        <v>2061</v>
      </c>
      <c r="E83" t="s">
        <v>1</v>
      </c>
      <c r="L83" t="s">
        <v>3286</v>
      </c>
      <c r="M83">
        <v>9</v>
      </c>
      <c r="R83" t="s">
        <v>3119</v>
      </c>
      <c r="S83">
        <v>2</v>
      </c>
      <c r="V83" t="s">
        <v>2081</v>
      </c>
      <c r="W83">
        <v>6</v>
      </c>
    </row>
    <row r="84" spans="2:23" x14ac:dyDescent="0.3">
      <c r="B84" t="s">
        <v>2034</v>
      </c>
      <c r="C84" t="s">
        <v>3041</v>
      </c>
      <c r="D84" t="s">
        <v>2105</v>
      </c>
      <c r="E84" t="s">
        <v>1</v>
      </c>
      <c r="L84" t="s">
        <v>2209</v>
      </c>
      <c r="M84">
        <v>9</v>
      </c>
      <c r="R84" t="s">
        <v>3121</v>
      </c>
      <c r="S84">
        <v>2</v>
      </c>
      <c r="V84" t="s">
        <v>264</v>
      </c>
      <c r="W84">
        <v>6</v>
      </c>
    </row>
    <row r="85" spans="2:23" x14ac:dyDescent="0.3">
      <c r="B85" t="s">
        <v>2034</v>
      </c>
      <c r="C85" t="s">
        <v>3042</v>
      </c>
      <c r="D85" t="s">
        <v>2105</v>
      </c>
      <c r="E85" t="s">
        <v>1</v>
      </c>
      <c r="L85" t="s">
        <v>2210</v>
      </c>
      <c r="M85">
        <v>9</v>
      </c>
      <c r="R85" t="s">
        <v>3124</v>
      </c>
      <c r="S85">
        <v>2</v>
      </c>
      <c r="V85" t="s">
        <v>3291</v>
      </c>
      <c r="W85">
        <v>6</v>
      </c>
    </row>
    <row r="86" spans="2:23" x14ac:dyDescent="0.3">
      <c r="B86" t="s">
        <v>2034</v>
      </c>
      <c r="C86" t="s">
        <v>2108</v>
      </c>
      <c r="D86" t="s">
        <v>2105</v>
      </c>
      <c r="E86" t="s">
        <v>1</v>
      </c>
      <c r="L86" t="s">
        <v>2168</v>
      </c>
      <c r="M86">
        <v>8</v>
      </c>
      <c r="R86" t="s">
        <v>273</v>
      </c>
      <c r="S86">
        <v>2</v>
      </c>
      <c r="V86" t="s">
        <v>3069</v>
      </c>
      <c r="W86">
        <v>6</v>
      </c>
    </row>
    <row r="87" spans="2:23" x14ac:dyDescent="0.3">
      <c r="B87" t="s">
        <v>2034</v>
      </c>
      <c r="C87" t="s">
        <v>3043</v>
      </c>
      <c r="D87" t="s">
        <v>2132</v>
      </c>
      <c r="E87" t="s">
        <v>1</v>
      </c>
      <c r="L87" t="s">
        <v>2286</v>
      </c>
      <c r="M87">
        <v>8</v>
      </c>
      <c r="R87" t="s">
        <v>3138</v>
      </c>
      <c r="S87">
        <v>2</v>
      </c>
      <c r="V87" t="s">
        <v>265</v>
      </c>
      <c r="W87">
        <v>6</v>
      </c>
    </row>
    <row r="88" spans="2:23" x14ac:dyDescent="0.3">
      <c r="B88" t="s">
        <v>2034</v>
      </c>
      <c r="C88" t="s">
        <v>2133</v>
      </c>
      <c r="D88" t="s">
        <v>2132</v>
      </c>
      <c r="E88" t="s">
        <v>1</v>
      </c>
      <c r="L88" t="s">
        <v>2116</v>
      </c>
      <c r="M88">
        <v>8</v>
      </c>
      <c r="R88" t="s">
        <v>2163</v>
      </c>
      <c r="S88">
        <v>2</v>
      </c>
      <c r="V88" t="s">
        <v>2173</v>
      </c>
      <c r="W88">
        <v>6</v>
      </c>
    </row>
    <row r="89" spans="2:23" x14ac:dyDescent="0.3">
      <c r="B89" t="s">
        <v>2034</v>
      </c>
      <c r="C89" t="s">
        <v>2997</v>
      </c>
      <c r="D89" t="s">
        <v>239</v>
      </c>
      <c r="E89" t="s">
        <v>1</v>
      </c>
      <c r="L89" t="s">
        <v>3138</v>
      </c>
      <c r="M89">
        <v>8</v>
      </c>
      <c r="R89" t="s">
        <v>2168</v>
      </c>
      <c r="S89">
        <v>2</v>
      </c>
      <c r="V89" t="s">
        <v>2234</v>
      </c>
      <c r="W89">
        <v>6</v>
      </c>
    </row>
    <row r="90" spans="2:23" x14ac:dyDescent="0.3">
      <c r="B90" t="s">
        <v>2034</v>
      </c>
      <c r="C90" t="s">
        <v>3044</v>
      </c>
      <c r="D90" t="s">
        <v>2190</v>
      </c>
      <c r="E90" t="s">
        <v>1</v>
      </c>
      <c r="L90" t="s">
        <v>2382</v>
      </c>
      <c r="M90">
        <v>8</v>
      </c>
      <c r="R90" t="s">
        <v>3145</v>
      </c>
      <c r="S90">
        <v>2</v>
      </c>
      <c r="V90" t="s">
        <v>3044</v>
      </c>
      <c r="W90">
        <v>5</v>
      </c>
    </row>
    <row r="91" spans="2:23" x14ac:dyDescent="0.3">
      <c r="B91" t="s">
        <v>2034</v>
      </c>
      <c r="C91" t="s">
        <v>3045</v>
      </c>
      <c r="D91" t="s">
        <v>239</v>
      </c>
      <c r="E91" t="s">
        <v>1</v>
      </c>
      <c r="L91" t="s">
        <v>2072</v>
      </c>
      <c r="M91">
        <v>7</v>
      </c>
      <c r="R91" t="s">
        <v>2313</v>
      </c>
      <c r="S91">
        <v>2</v>
      </c>
      <c r="V91" t="s">
        <v>2240</v>
      </c>
      <c r="W91">
        <v>5</v>
      </c>
    </row>
    <row r="92" spans="2:23" x14ac:dyDescent="0.3">
      <c r="B92" t="s">
        <v>2034</v>
      </c>
      <c r="C92" t="s">
        <v>2055</v>
      </c>
      <c r="D92" t="s">
        <v>227</v>
      </c>
      <c r="E92" t="s">
        <v>1</v>
      </c>
      <c r="L92" t="s">
        <v>3009</v>
      </c>
      <c r="M92">
        <v>7</v>
      </c>
      <c r="R92" t="s">
        <v>2394</v>
      </c>
      <c r="S92">
        <v>2</v>
      </c>
      <c r="V92" t="s">
        <v>2193</v>
      </c>
      <c r="W92">
        <v>5</v>
      </c>
    </row>
    <row r="93" spans="2:23" x14ac:dyDescent="0.3">
      <c r="B93" t="s">
        <v>2034</v>
      </c>
      <c r="C93" t="s">
        <v>3046</v>
      </c>
      <c r="D93" t="s">
        <v>227</v>
      </c>
      <c r="E93" t="s">
        <v>1</v>
      </c>
      <c r="L93" t="s">
        <v>245</v>
      </c>
      <c r="M93">
        <v>7</v>
      </c>
      <c r="R93" t="s">
        <v>2143</v>
      </c>
      <c r="S93">
        <v>2</v>
      </c>
      <c r="V93" t="s">
        <v>2197</v>
      </c>
      <c r="W93">
        <v>5</v>
      </c>
    </row>
    <row r="94" spans="2:23" x14ac:dyDescent="0.3">
      <c r="B94" t="s">
        <v>2034</v>
      </c>
      <c r="C94" t="s">
        <v>3047</v>
      </c>
      <c r="D94" t="s">
        <v>227</v>
      </c>
      <c r="E94" t="s">
        <v>1</v>
      </c>
      <c r="L94" t="s">
        <v>2376</v>
      </c>
      <c r="M94">
        <v>7</v>
      </c>
      <c r="R94" t="s">
        <v>2170</v>
      </c>
      <c r="S94">
        <v>2</v>
      </c>
      <c r="V94" t="s">
        <v>2260</v>
      </c>
      <c r="W94">
        <v>5</v>
      </c>
    </row>
    <row r="95" spans="2:23" x14ac:dyDescent="0.3">
      <c r="B95" t="s">
        <v>2034</v>
      </c>
      <c r="C95" t="s">
        <v>2055</v>
      </c>
      <c r="D95" t="s">
        <v>2041</v>
      </c>
      <c r="E95" t="s">
        <v>1</v>
      </c>
      <c r="L95" t="s">
        <v>2220</v>
      </c>
      <c r="M95">
        <v>7</v>
      </c>
      <c r="R95" t="s">
        <v>233</v>
      </c>
      <c r="S95">
        <v>2</v>
      </c>
      <c r="V95" t="s">
        <v>2277</v>
      </c>
      <c r="W95">
        <v>5</v>
      </c>
    </row>
    <row r="96" spans="2:23" x14ac:dyDescent="0.3">
      <c r="B96" t="s">
        <v>2034</v>
      </c>
      <c r="C96" t="s">
        <v>3048</v>
      </c>
      <c r="D96" t="s">
        <v>2150</v>
      </c>
      <c r="E96" t="s">
        <v>1</v>
      </c>
      <c r="L96" t="s">
        <v>3113</v>
      </c>
      <c r="M96">
        <v>7</v>
      </c>
      <c r="R96" t="s">
        <v>265</v>
      </c>
      <c r="S96">
        <v>2</v>
      </c>
      <c r="V96" t="s">
        <v>2188</v>
      </c>
      <c r="W96">
        <v>5</v>
      </c>
    </row>
    <row r="97" spans="2:23" x14ac:dyDescent="0.3">
      <c r="B97" t="s">
        <v>2034</v>
      </c>
      <c r="C97" t="s">
        <v>3011</v>
      </c>
      <c r="D97" t="s">
        <v>2150</v>
      </c>
      <c r="E97" t="s">
        <v>1</v>
      </c>
      <c r="L97" t="s">
        <v>3095</v>
      </c>
      <c r="M97">
        <v>7</v>
      </c>
      <c r="R97" t="s">
        <v>2159</v>
      </c>
      <c r="S97">
        <v>2</v>
      </c>
      <c r="V97" t="s">
        <v>260</v>
      </c>
      <c r="W97">
        <v>5</v>
      </c>
    </row>
    <row r="98" spans="2:23" x14ac:dyDescent="0.3">
      <c r="B98" t="s">
        <v>2034</v>
      </c>
      <c r="C98" t="s">
        <v>2360</v>
      </c>
      <c r="D98" t="s">
        <v>2041</v>
      </c>
      <c r="E98" t="s">
        <v>1</v>
      </c>
      <c r="L98" t="s">
        <v>2253</v>
      </c>
      <c r="M98">
        <v>7</v>
      </c>
      <c r="R98" t="s">
        <v>2076</v>
      </c>
      <c r="S98">
        <v>2</v>
      </c>
      <c r="V98" t="s">
        <v>3066</v>
      </c>
      <c r="W98">
        <v>5</v>
      </c>
    </row>
    <row r="99" spans="2:23" x14ac:dyDescent="0.3">
      <c r="B99" t="s">
        <v>2034</v>
      </c>
      <c r="C99" t="s">
        <v>3048</v>
      </c>
      <c r="D99" t="s">
        <v>2327</v>
      </c>
      <c r="E99" t="s">
        <v>1</v>
      </c>
      <c r="L99" t="s">
        <v>2257</v>
      </c>
      <c r="M99">
        <v>7</v>
      </c>
      <c r="R99" t="s">
        <v>2111</v>
      </c>
      <c r="S99">
        <v>2</v>
      </c>
      <c r="V99" t="s">
        <v>3238</v>
      </c>
      <c r="W99">
        <v>5</v>
      </c>
    </row>
    <row r="100" spans="2:23" x14ac:dyDescent="0.3">
      <c r="B100" t="s">
        <v>2034</v>
      </c>
      <c r="C100" t="s">
        <v>3007</v>
      </c>
      <c r="D100" t="s">
        <v>2165</v>
      </c>
      <c r="E100" t="s">
        <v>1</v>
      </c>
      <c r="L100" t="s">
        <v>2110</v>
      </c>
      <c r="M100">
        <v>6</v>
      </c>
      <c r="R100" t="s">
        <v>2045</v>
      </c>
      <c r="S100">
        <v>2</v>
      </c>
      <c r="V100" t="s">
        <v>2252</v>
      </c>
      <c r="W100">
        <v>5</v>
      </c>
    </row>
    <row r="101" spans="2:23" x14ac:dyDescent="0.3">
      <c r="B101" t="s">
        <v>2034</v>
      </c>
      <c r="C101" t="s">
        <v>3049</v>
      </c>
      <c r="D101" t="s">
        <v>2165</v>
      </c>
      <c r="E101" t="s">
        <v>1</v>
      </c>
      <c r="L101" t="s">
        <v>2186</v>
      </c>
      <c r="M101">
        <v>6</v>
      </c>
      <c r="R101" t="s">
        <v>2257</v>
      </c>
      <c r="S101">
        <v>2</v>
      </c>
      <c r="V101" t="s">
        <v>262</v>
      </c>
      <c r="W101">
        <v>5</v>
      </c>
    </row>
    <row r="102" spans="2:23" x14ac:dyDescent="0.3">
      <c r="B102" t="s">
        <v>2034</v>
      </c>
      <c r="C102" t="s">
        <v>2993</v>
      </c>
      <c r="D102" t="s">
        <v>2171</v>
      </c>
      <c r="E102" t="s">
        <v>1</v>
      </c>
      <c r="L102" t="s">
        <v>2049</v>
      </c>
      <c r="M102">
        <v>6</v>
      </c>
      <c r="R102" t="s">
        <v>3064</v>
      </c>
      <c r="S102">
        <v>2</v>
      </c>
      <c r="V102" t="s">
        <v>2313</v>
      </c>
      <c r="W102">
        <v>5</v>
      </c>
    </row>
    <row r="103" spans="2:23" x14ac:dyDescent="0.3">
      <c r="B103" t="s">
        <v>2034</v>
      </c>
      <c r="C103" t="s">
        <v>3050</v>
      </c>
      <c r="D103" t="s">
        <v>2171</v>
      </c>
      <c r="E103" t="s">
        <v>1</v>
      </c>
      <c r="L103" t="s">
        <v>2074</v>
      </c>
      <c r="M103">
        <v>6</v>
      </c>
      <c r="R103" t="s">
        <v>3162</v>
      </c>
      <c r="S103">
        <v>2</v>
      </c>
      <c r="V103" t="s">
        <v>2330</v>
      </c>
      <c r="W103">
        <v>5</v>
      </c>
    </row>
    <row r="104" spans="2:23" x14ac:dyDescent="0.3">
      <c r="B104" t="s">
        <v>2034</v>
      </c>
      <c r="C104" t="s">
        <v>228</v>
      </c>
      <c r="D104" t="s">
        <v>2171</v>
      </c>
      <c r="E104" t="s">
        <v>1</v>
      </c>
      <c r="L104" t="s">
        <v>228</v>
      </c>
      <c r="M104">
        <v>6</v>
      </c>
      <c r="R104" t="s">
        <v>2347</v>
      </c>
      <c r="S104">
        <v>2</v>
      </c>
      <c r="V104" t="s">
        <v>2162</v>
      </c>
      <c r="W104">
        <v>5</v>
      </c>
    </row>
    <row r="105" spans="2:23" x14ac:dyDescent="0.3">
      <c r="B105" t="s">
        <v>2034</v>
      </c>
      <c r="C105" t="s">
        <v>3052</v>
      </c>
      <c r="D105" t="s">
        <v>3051</v>
      </c>
      <c r="E105" t="s">
        <v>1</v>
      </c>
      <c r="L105" t="s">
        <v>3122</v>
      </c>
      <c r="M105">
        <v>6</v>
      </c>
      <c r="R105" t="s">
        <v>234</v>
      </c>
      <c r="S105">
        <v>1</v>
      </c>
      <c r="V105" t="s">
        <v>2394</v>
      </c>
      <c r="W105">
        <v>5</v>
      </c>
    </row>
    <row r="106" spans="2:23" x14ac:dyDescent="0.3">
      <c r="B106" t="s">
        <v>2034</v>
      </c>
      <c r="C106" t="s">
        <v>3054</v>
      </c>
      <c r="D106" t="s">
        <v>3053</v>
      </c>
      <c r="E106" t="s">
        <v>1</v>
      </c>
      <c r="L106" t="s">
        <v>2081</v>
      </c>
      <c r="M106">
        <v>6</v>
      </c>
      <c r="R106" t="s">
        <v>3004</v>
      </c>
      <c r="S106">
        <v>1</v>
      </c>
      <c r="V106" t="s">
        <v>2334</v>
      </c>
      <c r="W106">
        <v>5</v>
      </c>
    </row>
    <row r="107" spans="2:23" x14ac:dyDescent="0.3">
      <c r="B107" t="s">
        <v>2034</v>
      </c>
      <c r="C107" t="s">
        <v>3055</v>
      </c>
      <c r="D107" t="s">
        <v>3053</v>
      </c>
      <c r="E107" t="s">
        <v>1</v>
      </c>
      <c r="L107" t="s">
        <v>264</v>
      </c>
      <c r="M107">
        <v>6</v>
      </c>
      <c r="R107" t="s">
        <v>3002</v>
      </c>
      <c r="S107">
        <v>1</v>
      </c>
      <c r="V107" t="s">
        <v>2037</v>
      </c>
      <c r="W107">
        <v>5</v>
      </c>
    </row>
    <row r="108" spans="2:23" x14ac:dyDescent="0.3">
      <c r="B108" t="s">
        <v>2034</v>
      </c>
      <c r="C108" t="s">
        <v>3056</v>
      </c>
      <c r="D108" t="s">
        <v>3053</v>
      </c>
      <c r="E108" t="s">
        <v>1</v>
      </c>
      <c r="L108" t="s">
        <v>3291</v>
      </c>
      <c r="M108">
        <v>6</v>
      </c>
      <c r="R108" t="s">
        <v>3004</v>
      </c>
      <c r="S108">
        <v>1</v>
      </c>
      <c r="V108" t="s">
        <v>2240</v>
      </c>
      <c r="W108">
        <v>4</v>
      </c>
    </row>
    <row r="109" spans="2:23" x14ac:dyDescent="0.3">
      <c r="B109" t="s">
        <v>2034</v>
      </c>
      <c r="C109" t="s">
        <v>2217</v>
      </c>
      <c r="D109" t="s">
        <v>2288</v>
      </c>
      <c r="E109" t="s">
        <v>1</v>
      </c>
      <c r="L109" t="s">
        <v>3069</v>
      </c>
      <c r="M109">
        <v>6</v>
      </c>
      <c r="R109" t="s">
        <v>257</v>
      </c>
      <c r="S109">
        <v>1</v>
      </c>
      <c r="V109" t="s">
        <v>2042</v>
      </c>
      <c r="W109">
        <v>4</v>
      </c>
    </row>
    <row r="110" spans="2:23" x14ac:dyDescent="0.3">
      <c r="B110" t="s">
        <v>2034</v>
      </c>
      <c r="C110" t="s">
        <v>3057</v>
      </c>
      <c r="D110" t="s">
        <v>3038</v>
      </c>
      <c r="E110" t="s">
        <v>1</v>
      </c>
      <c r="L110" t="s">
        <v>265</v>
      </c>
      <c r="M110">
        <v>6</v>
      </c>
      <c r="R110" t="s">
        <v>245</v>
      </c>
      <c r="S110">
        <v>1</v>
      </c>
      <c r="V110" t="s">
        <v>2190</v>
      </c>
      <c r="W110">
        <v>4</v>
      </c>
    </row>
    <row r="111" spans="2:23" x14ac:dyDescent="0.3">
      <c r="B111" t="s">
        <v>2034</v>
      </c>
      <c r="C111" t="s">
        <v>233</v>
      </c>
      <c r="D111" t="s">
        <v>2260</v>
      </c>
      <c r="E111" t="s">
        <v>1</v>
      </c>
      <c r="L111" t="s">
        <v>2173</v>
      </c>
      <c r="M111">
        <v>6</v>
      </c>
      <c r="R111" t="s">
        <v>2042</v>
      </c>
      <c r="S111">
        <v>1</v>
      </c>
      <c r="V111" t="s">
        <v>239</v>
      </c>
      <c r="W111">
        <v>4</v>
      </c>
    </row>
    <row r="112" spans="2:23" x14ac:dyDescent="0.3">
      <c r="B112" t="s">
        <v>2034</v>
      </c>
      <c r="C112" t="s">
        <v>3059</v>
      </c>
      <c r="D112" t="s">
        <v>3058</v>
      </c>
      <c r="E112" t="s">
        <v>1</v>
      </c>
      <c r="L112" t="s">
        <v>2234</v>
      </c>
      <c r="M112">
        <v>6</v>
      </c>
      <c r="R112" t="s">
        <v>2217</v>
      </c>
      <c r="S112">
        <v>1</v>
      </c>
      <c r="V112" t="s">
        <v>3038</v>
      </c>
      <c r="W112">
        <v>4</v>
      </c>
    </row>
    <row r="113" spans="2:23" x14ac:dyDescent="0.3">
      <c r="B113" t="s">
        <v>2034</v>
      </c>
      <c r="C113" t="s">
        <v>3060</v>
      </c>
      <c r="D113" t="s">
        <v>3058</v>
      </c>
      <c r="E113" t="s">
        <v>1</v>
      </c>
      <c r="L113" t="s">
        <v>2229</v>
      </c>
      <c r="M113">
        <v>5</v>
      </c>
      <c r="R113" t="s">
        <v>3021</v>
      </c>
      <c r="S113">
        <v>1</v>
      </c>
      <c r="V113" t="s">
        <v>2383</v>
      </c>
      <c r="W113">
        <v>4</v>
      </c>
    </row>
    <row r="114" spans="2:23" x14ac:dyDescent="0.3">
      <c r="B114" t="s">
        <v>2034</v>
      </c>
      <c r="C114" t="s">
        <v>228</v>
      </c>
      <c r="D114" t="s">
        <v>3061</v>
      </c>
      <c r="E114" t="s">
        <v>1</v>
      </c>
      <c r="L114" t="s">
        <v>2061</v>
      </c>
      <c r="M114">
        <v>5</v>
      </c>
      <c r="R114" t="s">
        <v>3023</v>
      </c>
      <c r="S114">
        <v>1</v>
      </c>
      <c r="V114" t="s">
        <v>3040</v>
      </c>
      <c r="W114">
        <v>4</v>
      </c>
    </row>
    <row r="115" spans="2:23" x14ac:dyDescent="0.3">
      <c r="B115" t="s">
        <v>2034</v>
      </c>
      <c r="C115" t="s">
        <v>2143</v>
      </c>
      <c r="D115" t="s">
        <v>3058</v>
      </c>
      <c r="E115" t="s">
        <v>1</v>
      </c>
      <c r="L115" t="s">
        <v>2312</v>
      </c>
      <c r="M115">
        <v>5</v>
      </c>
      <c r="R115" t="s">
        <v>2217</v>
      </c>
      <c r="S115">
        <v>1</v>
      </c>
      <c r="V115" t="s">
        <v>2261</v>
      </c>
      <c r="W115">
        <v>4</v>
      </c>
    </row>
    <row r="116" spans="2:23" x14ac:dyDescent="0.3">
      <c r="B116" t="s">
        <v>2034</v>
      </c>
      <c r="C116" t="s">
        <v>265</v>
      </c>
      <c r="D116" t="s">
        <v>3058</v>
      </c>
      <c r="E116" t="s">
        <v>1</v>
      </c>
      <c r="L116" t="s">
        <v>226</v>
      </c>
      <c r="M116">
        <v>5</v>
      </c>
      <c r="R116" t="s">
        <v>2243</v>
      </c>
      <c r="S116">
        <v>1</v>
      </c>
      <c r="V116" t="s">
        <v>228</v>
      </c>
      <c r="W116">
        <v>4</v>
      </c>
    </row>
    <row r="117" spans="2:23" x14ac:dyDescent="0.3">
      <c r="B117" t="s">
        <v>2034</v>
      </c>
      <c r="C117" t="s">
        <v>2168</v>
      </c>
      <c r="D117" t="s">
        <v>3062</v>
      </c>
      <c r="E117" t="s">
        <v>1</v>
      </c>
      <c r="L117" t="s">
        <v>3098</v>
      </c>
      <c r="M117">
        <v>5</v>
      </c>
      <c r="R117" t="s">
        <v>2185</v>
      </c>
      <c r="S117">
        <v>1</v>
      </c>
      <c r="V117" t="s">
        <v>3248</v>
      </c>
      <c r="W117">
        <v>4</v>
      </c>
    </row>
    <row r="118" spans="2:23" x14ac:dyDescent="0.3">
      <c r="B118" t="s">
        <v>2034</v>
      </c>
      <c r="C118" t="s">
        <v>3063</v>
      </c>
      <c r="D118" t="s">
        <v>3062</v>
      </c>
      <c r="E118" t="s">
        <v>1</v>
      </c>
      <c r="L118" t="s">
        <v>2081</v>
      </c>
      <c r="M118">
        <v>5</v>
      </c>
      <c r="R118" t="s">
        <v>3035</v>
      </c>
      <c r="S118">
        <v>1</v>
      </c>
      <c r="V118" t="s">
        <v>2188</v>
      </c>
      <c r="W118">
        <v>4</v>
      </c>
    </row>
    <row r="119" spans="2:23" x14ac:dyDescent="0.3">
      <c r="B119" t="s">
        <v>2034</v>
      </c>
      <c r="C119" t="s">
        <v>3064</v>
      </c>
      <c r="D119" t="s">
        <v>3062</v>
      </c>
      <c r="E119" t="s">
        <v>1</v>
      </c>
      <c r="L119" t="s">
        <v>3114</v>
      </c>
      <c r="M119">
        <v>5</v>
      </c>
      <c r="R119" t="s">
        <v>3036</v>
      </c>
      <c r="S119">
        <v>1</v>
      </c>
      <c r="V119" t="s">
        <v>3248</v>
      </c>
      <c r="W119">
        <v>4</v>
      </c>
    </row>
    <row r="120" spans="2:23" x14ac:dyDescent="0.3">
      <c r="B120" t="s">
        <v>2034</v>
      </c>
      <c r="C120" t="s">
        <v>3065</v>
      </c>
      <c r="D120" t="s">
        <v>3062</v>
      </c>
      <c r="E120" t="s">
        <v>1</v>
      </c>
      <c r="L120" t="s">
        <v>274</v>
      </c>
      <c r="M120">
        <v>5</v>
      </c>
      <c r="R120" t="s">
        <v>261</v>
      </c>
      <c r="S120">
        <v>1</v>
      </c>
      <c r="V120" t="s">
        <v>2264</v>
      </c>
      <c r="W120">
        <v>4</v>
      </c>
    </row>
    <row r="121" spans="2:23" x14ac:dyDescent="0.3">
      <c r="B121" t="s">
        <v>2034</v>
      </c>
      <c r="C121" t="s">
        <v>2313</v>
      </c>
      <c r="D121" t="s">
        <v>3062</v>
      </c>
      <c r="E121" t="s">
        <v>1</v>
      </c>
      <c r="L121" t="s">
        <v>3044</v>
      </c>
      <c r="M121">
        <v>5</v>
      </c>
      <c r="R121" t="s">
        <v>3036</v>
      </c>
      <c r="S121">
        <v>1</v>
      </c>
      <c r="V121" t="s">
        <v>3066</v>
      </c>
      <c r="W121">
        <v>4</v>
      </c>
    </row>
    <row r="122" spans="2:23" x14ac:dyDescent="0.3">
      <c r="B122" t="s">
        <v>2034</v>
      </c>
      <c r="C122" t="s">
        <v>3052</v>
      </c>
      <c r="D122" t="s">
        <v>3062</v>
      </c>
      <c r="E122" t="s">
        <v>1</v>
      </c>
      <c r="L122" t="s">
        <v>2240</v>
      </c>
      <c r="M122">
        <v>5</v>
      </c>
      <c r="R122" t="s">
        <v>239</v>
      </c>
      <c r="S122">
        <v>1</v>
      </c>
      <c r="V122" t="s">
        <v>3165</v>
      </c>
      <c r="W122">
        <v>4</v>
      </c>
    </row>
    <row r="123" spans="2:23" x14ac:dyDescent="0.3">
      <c r="B123" t="s">
        <v>2034</v>
      </c>
      <c r="C123" t="s">
        <v>3066</v>
      </c>
      <c r="D123" t="s">
        <v>3062</v>
      </c>
      <c r="E123" t="s">
        <v>1</v>
      </c>
      <c r="L123" t="s">
        <v>2193</v>
      </c>
      <c r="M123">
        <v>5</v>
      </c>
      <c r="R123" t="s">
        <v>2190</v>
      </c>
      <c r="S123">
        <v>1</v>
      </c>
      <c r="V123" t="s">
        <v>2064</v>
      </c>
      <c r="W123">
        <v>4</v>
      </c>
    </row>
    <row r="124" spans="2:23" x14ac:dyDescent="0.3">
      <c r="B124" t="s">
        <v>2034</v>
      </c>
      <c r="C124" t="s">
        <v>2350</v>
      </c>
      <c r="D124" t="s">
        <v>3062</v>
      </c>
      <c r="E124" t="s">
        <v>1</v>
      </c>
      <c r="L124" t="s">
        <v>2197</v>
      </c>
      <c r="M124">
        <v>5</v>
      </c>
      <c r="R124" t="s">
        <v>239</v>
      </c>
      <c r="S124">
        <v>1</v>
      </c>
      <c r="V124" t="s">
        <v>3001</v>
      </c>
      <c r="W124">
        <v>4</v>
      </c>
    </row>
    <row r="125" spans="2:23" x14ac:dyDescent="0.3">
      <c r="B125" t="s">
        <v>2034</v>
      </c>
      <c r="C125" t="s">
        <v>2382</v>
      </c>
      <c r="D125" t="s">
        <v>3062</v>
      </c>
      <c r="E125" t="s">
        <v>1</v>
      </c>
      <c r="L125" t="s">
        <v>2260</v>
      </c>
      <c r="M125">
        <v>5</v>
      </c>
      <c r="R125" t="s">
        <v>2041</v>
      </c>
      <c r="S125">
        <v>1</v>
      </c>
      <c r="V125" t="s">
        <v>3133</v>
      </c>
      <c r="W125">
        <v>4</v>
      </c>
    </row>
    <row r="126" spans="2:23" x14ac:dyDescent="0.3">
      <c r="B126" t="s">
        <v>2034</v>
      </c>
      <c r="C126" t="s">
        <v>2110</v>
      </c>
      <c r="D126" t="s">
        <v>3067</v>
      </c>
      <c r="E126" t="s">
        <v>1</v>
      </c>
      <c r="L126" t="s">
        <v>2277</v>
      </c>
      <c r="M126">
        <v>5</v>
      </c>
      <c r="R126" t="s">
        <v>2041</v>
      </c>
      <c r="S126">
        <v>1</v>
      </c>
      <c r="V126" t="s">
        <v>3138</v>
      </c>
      <c r="W126">
        <v>4</v>
      </c>
    </row>
    <row r="127" spans="2:23" x14ac:dyDescent="0.3">
      <c r="B127" t="s">
        <v>2034</v>
      </c>
      <c r="C127" t="s">
        <v>2133</v>
      </c>
      <c r="D127" t="s">
        <v>3067</v>
      </c>
      <c r="E127" t="s">
        <v>1</v>
      </c>
      <c r="L127" t="s">
        <v>2188</v>
      </c>
      <c r="M127">
        <v>5</v>
      </c>
      <c r="R127" t="s">
        <v>2327</v>
      </c>
      <c r="S127">
        <v>1</v>
      </c>
      <c r="V127" t="s">
        <v>3262</v>
      </c>
      <c r="W127">
        <v>4</v>
      </c>
    </row>
    <row r="128" spans="2:23" x14ac:dyDescent="0.3">
      <c r="B128" t="s">
        <v>2034</v>
      </c>
      <c r="C128" t="s">
        <v>3069</v>
      </c>
      <c r="D128" t="s">
        <v>3068</v>
      </c>
      <c r="E128" t="s">
        <v>1</v>
      </c>
      <c r="L128" t="s">
        <v>260</v>
      </c>
      <c r="M128">
        <v>5</v>
      </c>
      <c r="R128" t="s">
        <v>3051</v>
      </c>
      <c r="S128">
        <v>1</v>
      </c>
      <c r="V128" t="s">
        <v>3148</v>
      </c>
      <c r="W128">
        <v>4</v>
      </c>
    </row>
    <row r="129" spans="2:23" x14ac:dyDescent="0.3">
      <c r="B129" t="s">
        <v>2034</v>
      </c>
      <c r="C129" t="s">
        <v>2204</v>
      </c>
      <c r="D129" t="s">
        <v>3068</v>
      </c>
      <c r="E129" t="s">
        <v>1</v>
      </c>
      <c r="L129" t="s">
        <v>3066</v>
      </c>
      <c r="M129">
        <v>5</v>
      </c>
      <c r="R129" t="s">
        <v>2288</v>
      </c>
      <c r="S129">
        <v>1</v>
      </c>
      <c r="V129" t="s">
        <v>2303</v>
      </c>
      <c r="W129">
        <v>4</v>
      </c>
    </row>
    <row r="130" spans="2:23" x14ac:dyDescent="0.3">
      <c r="B130" t="s">
        <v>2034</v>
      </c>
      <c r="C130" t="s">
        <v>3070</v>
      </c>
      <c r="D130" t="s">
        <v>2066</v>
      </c>
      <c r="E130" t="s">
        <v>1</v>
      </c>
      <c r="L130" t="s">
        <v>3238</v>
      </c>
      <c r="M130">
        <v>5</v>
      </c>
      <c r="R130" t="s">
        <v>3038</v>
      </c>
      <c r="S130">
        <v>1</v>
      </c>
      <c r="V130" t="s">
        <v>2245</v>
      </c>
      <c r="W130">
        <v>4</v>
      </c>
    </row>
    <row r="131" spans="2:23" x14ac:dyDescent="0.3">
      <c r="B131" t="s">
        <v>2034</v>
      </c>
      <c r="C131" t="s">
        <v>3071</v>
      </c>
      <c r="D131" t="s">
        <v>2066</v>
      </c>
      <c r="E131" t="s">
        <v>1</v>
      </c>
      <c r="L131" t="s">
        <v>2252</v>
      </c>
      <c r="M131">
        <v>5</v>
      </c>
      <c r="R131" t="s">
        <v>2260</v>
      </c>
      <c r="S131">
        <v>1</v>
      </c>
      <c r="V131" t="s">
        <v>3161</v>
      </c>
      <c r="W131">
        <v>4</v>
      </c>
    </row>
    <row r="132" spans="2:23" x14ac:dyDescent="0.3">
      <c r="B132" t="s">
        <v>2034</v>
      </c>
      <c r="C132" t="s">
        <v>3001</v>
      </c>
      <c r="D132" t="s">
        <v>3065</v>
      </c>
      <c r="E132" t="s">
        <v>1</v>
      </c>
      <c r="L132" t="s">
        <v>262</v>
      </c>
      <c r="M132">
        <v>5</v>
      </c>
      <c r="R132" t="s">
        <v>3061</v>
      </c>
      <c r="S132">
        <v>1</v>
      </c>
      <c r="V132" t="s">
        <v>2347</v>
      </c>
      <c r="W132">
        <v>4</v>
      </c>
    </row>
    <row r="133" spans="2:23" x14ac:dyDescent="0.3">
      <c r="B133" t="s">
        <v>2034</v>
      </c>
      <c r="C133" t="s">
        <v>267</v>
      </c>
      <c r="D133" t="s">
        <v>3065</v>
      </c>
      <c r="E133" t="s">
        <v>1</v>
      </c>
      <c r="L133" t="s">
        <v>2313</v>
      </c>
      <c r="M133">
        <v>5</v>
      </c>
      <c r="R133" t="s">
        <v>3074</v>
      </c>
      <c r="S133">
        <v>1</v>
      </c>
      <c r="V133" t="s">
        <v>2993</v>
      </c>
      <c r="W133">
        <v>3</v>
      </c>
    </row>
    <row r="134" spans="2:23" x14ac:dyDescent="0.3">
      <c r="B134" t="s">
        <v>2034</v>
      </c>
      <c r="C134" t="s">
        <v>2995</v>
      </c>
      <c r="D134" t="s">
        <v>3065</v>
      </c>
      <c r="E134" t="s">
        <v>1</v>
      </c>
      <c r="L134" t="s">
        <v>2330</v>
      </c>
      <c r="M134">
        <v>5</v>
      </c>
      <c r="R134" t="s">
        <v>3076</v>
      </c>
      <c r="S134">
        <v>1</v>
      </c>
      <c r="V134" t="s">
        <v>2229</v>
      </c>
      <c r="W134">
        <v>3</v>
      </c>
    </row>
    <row r="135" spans="2:23" x14ac:dyDescent="0.3">
      <c r="B135" t="s">
        <v>2034</v>
      </c>
      <c r="C135" t="s">
        <v>3072</v>
      </c>
      <c r="D135" t="s">
        <v>3065</v>
      </c>
      <c r="E135" t="s">
        <v>1</v>
      </c>
      <c r="L135" t="s">
        <v>2162</v>
      </c>
      <c r="M135">
        <v>5</v>
      </c>
      <c r="R135" t="s">
        <v>2286</v>
      </c>
      <c r="S135">
        <v>1</v>
      </c>
      <c r="V135" t="s">
        <v>2176</v>
      </c>
      <c r="W135">
        <v>3</v>
      </c>
    </row>
    <row r="136" spans="2:23" x14ac:dyDescent="0.3">
      <c r="B136" t="s">
        <v>2034</v>
      </c>
      <c r="C136" t="s">
        <v>2373</v>
      </c>
      <c r="D136" t="s">
        <v>3073</v>
      </c>
      <c r="E136" t="s">
        <v>1</v>
      </c>
      <c r="L136" t="s">
        <v>2394</v>
      </c>
      <c r="M136">
        <v>5</v>
      </c>
      <c r="R136" t="s">
        <v>2220</v>
      </c>
      <c r="S136">
        <v>1</v>
      </c>
      <c r="V136" t="s">
        <v>2197</v>
      </c>
      <c r="W136">
        <v>3</v>
      </c>
    </row>
    <row r="137" spans="2:23" x14ac:dyDescent="0.3">
      <c r="B137" t="s">
        <v>2034</v>
      </c>
      <c r="C137" t="s">
        <v>232</v>
      </c>
      <c r="D137" t="s">
        <v>3073</v>
      </c>
      <c r="E137" t="s">
        <v>1</v>
      </c>
      <c r="L137" t="s">
        <v>2334</v>
      </c>
      <c r="M137">
        <v>5</v>
      </c>
      <c r="R137" t="s">
        <v>2238</v>
      </c>
      <c r="S137">
        <v>1</v>
      </c>
      <c r="V137" t="s">
        <v>261</v>
      </c>
      <c r="W137">
        <v>3</v>
      </c>
    </row>
    <row r="138" spans="2:23" x14ac:dyDescent="0.3">
      <c r="B138" t="s">
        <v>2034</v>
      </c>
      <c r="C138" t="s">
        <v>3075</v>
      </c>
      <c r="D138" t="s">
        <v>3074</v>
      </c>
      <c r="E138" t="s">
        <v>1</v>
      </c>
      <c r="L138" t="s">
        <v>2037</v>
      </c>
      <c r="M138">
        <v>5</v>
      </c>
      <c r="R138" t="s">
        <v>3043</v>
      </c>
      <c r="S138">
        <v>1</v>
      </c>
      <c r="V138" t="s">
        <v>2061</v>
      </c>
      <c r="W138">
        <v>3</v>
      </c>
    </row>
    <row r="139" spans="2:23" x14ac:dyDescent="0.3">
      <c r="B139" t="s">
        <v>2034</v>
      </c>
      <c r="C139" t="s">
        <v>3077</v>
      </c>
      <c r="D139" t="s">
        <v>3076</v>
      </c>
      <c r="E139" t="s">
        <v>1</v>
      </c>
      <c r="L139" t="s">
        <v>2998</v>
      </c>
      <c r="M139">
        <v>4</v>
      </c>
      <c r="R139" t="s">
        <v>2238</v>
      </c>
      <c r="S139">
        <v>1</v>
      </c>
      <c r="V139" t="s">
        <v>2041</v>
      </c>
      <c r="W139">
        <v>3</v>
      </c>
    </row>
    <row r="140" spans="2:23" x14ac:dyDescent="0.3">
      <c r="B140" t="s">
        <v>2034</v>
      </c>
      <c r="C140" t="s">
        <v>3078</v>
      </c>
      <c r="D140" t="s">
        <v>2286</v>
      </c>
      <c r="E140" t="s">
        <v>1</v>
      </c>
      <c r="L140" t="s">
        <v>3065</v>
      </c>
      <c r="M140">
        <v>4</v>
      </c>
      <c r="R140" t="s">
        <v>255</v>
      </c>
      <c r="S140">
        <v>1</v>
      </c>
      <c r="V140" t="s">
        <v>3073</v>
      </c>
      <c r="W140">
        <v>3</v>
      </c>
    </row>
    <row r="141" spans="2:23" x14ac:dyDescent="0.3">
      <c r="B141" t="s">
        <v>2034</v>
      </c>
      <c r="C141" t="s">
        <v>3080</v>
      </c>
      <c r="D141" t="s">
        <v>3079</v>
      </c>
      <c r="E141" t="s">
        <v>1</v>
      </c>
      <c r="L141" t="s">
        <v>3083</v>
      </c>
      <c r="M141">
        <v>4</v>
      </c>
      <c r="R141" t="s">
        <v>2277</v>
      </c>
      <c r="S141">
        <v>1</v>
      </c>
      <c r="V141" t="s">
        <v>2286</v>
      </c>
      <c r="W141">
        <v>3</v>
      </c>
    </row>
    <row r="142" spans="2:23" x14ac:dyDescent="0.3">
      <c r="B142" t="s">
        <v>2034</v>
      </c>
      <c r="C142" t="s">
        <v>3048</v>
      </c>
      <c r="D142" t="s">
        <v>3079</v>
      </c>
      <c r="E142" t="s">
        <v>1</v>
      </c>
      <c r="L142" t="s">
        <v>3092</v>
      </c>
      <c r="M142">
        <v>4</v>
      </c>
      <c r="R142" t="s">
        <v>2188</v>
      </c>
      <c r="S142">
        <v>1</v>
      </c>
      <c r="V142" t="s">
        <v>2383</v>
      </c>
      <c r="W142">
        <v>3</v>
      </c>
    </row>
    <row r="143" spans="2:23" x14ac:dyDescent="0.3">
      <c r="B143" t="s">
        <v>2034</v>
      </c>
      <c r="C143" t="s">
        <v>3020</v>
      </c>
      <c r="D143" t="s">
        <v>2312</v>
      </c>
      <c r="E143" t="s">
        <v>1</v>
      </c>
      <c r="L143" t="s">
        <v>3043</v>
      </c>
      <c r="M143">
        <v>4</v>
      </c>
      <c r="R143" t="s">
        <v>3047</v>
      </c>
      <c r="S143">
        <v>1</v>
      </c>
      <c r="V143" t="s">
        <v>2049</v>
      </c>
      <c r="W143">
        <v>3</v>
      </c>
    </row>
    <row r="144" spans="2:23" x14ac:dyDescent="0.3">
      <c r="B144" t="s">
        <v>2034</v>
      </c>
      <c r="C144" t="s">
        <v>3081</v>
      </c>
      <c r="D144" t="s">
        <v>2312</v>
      </c>
      <c r="E144" t="s">
        <v>1</v>
      </c>
      <c r="L144" t="s">
        <v>3103</v>
      </c>
      <c r="M144">
        <v>4</v>
      </c>
      <c r="R144" t="s">
        <v>3066</v>
      </c>
      <c r="S144">
        <v>1</v>
      </c>
      <c r="V144" t="s">
        <v>3272</v>
      </c>
      <c r="W144">
        <v>3</v>
      </c>
    </row>
    <row r="145" spans="2:23" x14ac:dyDescent="0.3">
      <c r="B145" t="s">
        <v>2034</v>
      </c>
      <c r="C145" t="s">
        <v>3082</v>
      </c>
      <c r="D145" t="s">
        <v>2312</v>
      </c>
      <c r="E145" t="s">
        <v>1</v>
      </c>
      <c r="L145" t="s">
        <v>264</v>
      </c>
      <c r="M145">
        <v>4</v>
      </c>
      <c r="R145" t="s">
        <v>3113</v>
      </c>
      <c r="S145">
        <v>1</v>
      </c>
      <c r="V145" t="s">
        <v>2342</v>
      </c>
      <c r="W145">
        <v>3</v>
      </c>
    </row>
    <row r="146" spans="2:23" x14ac:dyDescent="0.3">
      <c r="B146" t="s">
        <v>2034</v>
      </c>
      <c r="C146" t="s">
        <v>228</v>
      </c>
      <c r="D146" t="s">
        <v>2312</v>
      </c>
      <c r="E146" t="s">
        <v>1</v>
      </c>
      <c r="L146" t="s">
        <v>3001</v>
      </c>
      <c r="M146">
        <v>4</v>
      </c>
      <c r="R146" t="s">
        <v>2204</v>
      </c>
      <c r="S146">
        <v>1</v>
      </c>
      <c r="V146" t="s">
        <v>3111</v>
      </c>
      <c r="W146">
        <v>3</v>
      </c>
    </row>
    <row r="147" spans="2:23" x14ac:dyDescent="0.3">
      <c r="B147" t="s">
        <v>2034</v>
      </c>
      <c r="C147" t="s">
        <v>2360</v>
      </c>
      <c r="D147" t="s">
        <v>2312</v>
      </c>
      <c r="E147" t="s">
        <v>1</v>
      </c>
      <c r="L147" t="s">
        <v>2302</v>
      </c>
      <c r="M147">
        <v>4</v>
      </c>
      <c r="R147" t="s">
        <v>2252</v>
      </c>
      <c r="S147">
        <v>1</v>
      </c>
      <c r="V147" t="s">
        <v>2204</v>
      </c>
      <c r="W147">
        <v>3</v>
      </c>
    </row>
    <row r="148" spans="2:23" x14ac:dyDescent="0.3">
      <c r="B148" t="s">
        <v>2034</v>
      </c>
      <c r="C148" t="s">
        <v>2997</v>
      </c>
      <c r="D148" t="s">
        <v>2287</v>
      </c>
      <c r="E148" t="s">
        <v>1</v>
      </c>
      <c r="L148" t="s">
        <v>230</v>
      </c>
      <c r="M148">
        <v>4</v>
      </c>
      <c r="R148" t="s">
        <v>2137</v>
      </c>
      <c r="S148">
        <v>1</v>
      </c>
      <c r="V148" t="s">
        <v>3165</v>
      </c>
      <c r="W148">
        <v>3</v>
      </c>
    </row>
    <row r="149" spans="2:23" x14ac:dyDescent="0.3">
      <c r="B149" t="s">
        <v>2034</v>
      </c>
      <c r="C149" t="s">
        <v>2165</v>
      </c>
      <c r="D149" t="s">
        <v>2287</v>
      </c>
      <c r="E149" t="s">
        <v>1</v>
      </c>
      <c r="L149" t="s">
        <v>2210</v>
      </c>
      <c r="M149">
        <v>4</v>
      </c>
      <c r="R149" t="s">
        <v>2158</v>
      </c>
      <c r="S149">
        <v>1</v>
      </c>
      <c r="V149" t="s">
        <v>3115</v>
      </c>
      <c r="W149">
        <v>3</v>
      </c>
    </row>
    <row r="150" spans="2:23" x14ac:dyDescent="0.3">
      <c r="B150" t="s">
        <v>2034</v>
      </c>
      <c r="C150" t="s">
        <v>2321</v>
      </c>
      <c r="D150" t="s">
        <v>2287</v>
      </c>
      <c r="E150" t="s">
        <v>1</v>
      </c>
      <c r="L150" t="s">
        <v>2993</v>
      </c>
      <c r="M150">
        <v>4</v>
      </c>
      <c r="R150" t="s">
        <v>3095</v>
      </c>
      <c r="S150">
        <v>1</v>
      </c>
      <c r="V150" t="s">
        <v>2064</v>
      </c>
      <c r="W150">
        <v>3</v>
      </c>
    </row>
    <row r="151" spans="2:23" x14ac:dyDescent="0.3">
      <c r="B151" t="s">
        <v>2034</v>
      </c>
      <c r="C151" t="s">
        <v>3084</v>
      </c>
      <c r="D151" t="s">
        <v>3083</v>
      </c>
      <c r="E151" t="s">
        <v>1</v>
      </c>
      <c r="L151" t="s">
        <v>2240</v>
      </c>
      <c r="M151">
        <v>4</v>
      </c>
      <c r="R151" t="s">
        <v>2077</v>
      </c>
      <c r="S151">
        <v>1</v>
      </c>
      <c r="V151" t="s">
        <v>2158</v>
      </c>
      <c r="W151">
        <v>3</v>
      </c>
    </row>
    <row r="152" spans="2:23" x14ac:dyDescent="0.3">
      <c r="B152" t="s">
        <v>2034</v>
      </c>
      <c r="C152" t="s">
        <v>3010</v>
      </c>
      <c r="D152" t="s">
        <v>3083</v>
      </c>
      <c r="E152" t="s">
        <v>1</v>
      </c>
      <c r="L152" t="s">
        <v>2042</v>
      </c>
      <c r="M152">
        <v>4</v>
      </c>
      <c r="R152" t="s">
        <v>3124</v>
      </c>
      <c r="S152">
        <v>1</v>
      </c>
      <c r="V152" t="s">
        <v>3118</v>
      </c>
      <c r="W152">
        <v>3</v>
      </c>
    </row>
    <row r="153" spans="2:23" x14ac:dyDescent="0.3">
      <c r="B153" t="s">
        <v>2034</v>
      </c>
      <c r="C153" t="s">
        <v>3085</v>
      </c>
      <c r="D153" t="s">
        <v>3083</v>
      </c>
      <c r="E153" t="s">
        <v>1</v>
      </c>
      <c r="L153" t="s">
        <v>2190</v>
      </c>
      <c r="M153">
        <v>4</v>
      </c>
      <c r="R153" t="s">
        <v>2040</v>
      </c>
      <c r="S153">
        <v>1</v>
      </c>
      <c r="V153" t="s">
        <v>3122</v>
      </c>
      <c r="W153">
        <v>3</v>
      </c>
    </row>
    <row r="154" spans="2:23" x14ac:dyDescent="0.3">
      <c r="B154" t="s">
        <v>2034</v>
      </c>
      <c r="C154" t="s">
        <v>2372</v>
      </c>
      <c r="D154" t="s">
        <v>3083</v>
      </c>
      <c r="E154" t="s">
        <v>1</v>
      </c>
      <c r="L154" t="s">
        <v>239</v>
      </c>
      <c r="M154">
        <v>4</v>
      </c>
      <c r="R154" t="s">
        <v>3001</v>
      </c>
      <c r="S154">
        <v>1</v>
      </c>
      <c r="V154" t="s">
        <v>237</v>
      </c>
      <c r="W154">
        <v>3</v>
      </c>
    </row>
    <row r="155" spans="2:23" x14ac:dyDescent="0.3">
      <c r="B155" t="s">
        <v>2034</v>
      </c>
      <c r="C155" t="s">
        <v>2289</v>
      </c>
      <c r="D155" t="s">
        <v>2110</v>
      </c>
      <c r="E155" t="s">
        <v>1</v>
      </c>
      <c r="L155" t="s">
        <v>3038</v>
      </c>
      <c r="M155">
        <v>4</v>
      </c>
      <c r="R155" t="s">
        <v>3132</v>
      </c>
      <c r="S155">
        <v>1</v>
      </c>
      <c r="V155" t="s">
        <v>267</v>
      </c>
      <c r="W155">
        <v>3</v>
      </c>
    </row>
    <row r="156" spans="2:23" x14ac:dyDescent="0.3">
      <c r="B156" t="s">
        <v>2034</v>
      </c>
      <c r="C156" t="s">
        <v>2143</v>
      </c>
      <c r="D156" t="s">
        <v>2110</v>
      </c>
      <c r="E156" t="s">
        <v>1</v>
      </c>
      <c r="L156" t="s">
        <v>2383</v>
      </c>
      <c r="M156">
        <v>4</v>
      </c>
      <c r="R156" t="s">
        <v>3133</v>
      </c>
      <c r="S156">
        <v>1</v>
      </c>
      <c r="V156" t="s">
        <v>273</v>
      </c>
      <c r="W156">
        <v>3</v>
      </c>
    </row>
    <row r="157" spans="2:23" x14ac:dyDescent="0.3">
      <c r="B157" t="s">
        <v>2034</v>
      </c>
      <c r="C157" t="s">
        <v>2999</v>
      </c>
      <c r="D157" t="s">
        <v>2110</v>
      </c>
      <c r="E157" t="s">
        <v>1</v>
      </c>
      <c r="L157" t="s">
        <v>3040</v>
      </c>
      <c r="M157">
        <v>4</v>
      </c>
      <c r="R157" t="s">
        <v>3132</v>
      </c>
      <c r="S157">
        <v>1</v>
      </c>
      <c r="V157" t="s">
        <v>2168</v>
      </c>
      <c r="W157">
        <v>3</v>
      </c>
    </row>
    <row r="158" spans="2:23" x14ac:dyDescent="0.3">
      <c r="B158" t="s">
        <v>2034</v>
      </c>
      <c r="C158" t="s">
        <v>2072</v>
      </c>
      <c r="D158" t="s">
        <v>2110</v>
      </c>
      <c r="E158" t="s">
        <v>1</v>
      </c>
      <c r="L158" t="s">
        <v>2261</v>
      </c>
      <c r="M158">
        <v>4</v>
      </c>
      <c r="R158" t="s">
        <v>3135</v>
      </c>
      <c r="S158">
        <v>1</v>
      </c>
      <c r="V158" t="s">
        <v>2195</v>
      </c>
      <c r="W158">
        <v>3</v>
      </c>
    </row>
    <row r="159" spans="2:23" x14ac:dyDescent="0.3">
      <c r="B159" t="s">
        <v>2034</v>
      </c>
      <c r="C159" t="s">
        <v>3001</v>
      </c>
      <c r="D159" t="s">
        <v>2110</v>
      </c>
      <c r="E159" t="s">
        <v>1</v>
      </c>
      <c r="L159" t="s">
        <v>228</v>
      </c>
      <c r="M159">
        <v>4</v>
      </c>
      <c r="R159" t="s">
        <v>3135</v>
      </c>
      <c r="S159">
        <v>1</v>
      </c>
      <c r="V159" t="s">
        <v>2256</v>
      </c>
      <c r="W159">
        <v>3</v>
      </c>
    </row>
    <row r="160" spans="2:23" x14ac:dyDescent="0.3">
      <c r="B160" t="s">
        <v>2034</v>
      </c>
      <c r="C160" t="s">
        <v>246</v>
      </c>
      <c r="D160" t="s">
        <v>2110</v>
      </c>
      <c r="E160" t="s">
        <v>1</v>
      </c>
      <c r="L160" t="s">
        <v>3248</v>
      </c>
      <c r="M160">
        <v>4</v>
      </c>
      <c r="R160" t="s">
        <v>3091</v>
      </c>
      <c r="S160">
        <v>1</v>
      </c>
      <c r="V160" t="s">
        <v>3148</v>
      </c>
      <c r="W160">
        <v>3</v>
      </c>
    </row>
    <row r="161" spans="2:23" x14ac:dyDescent="0.3">
      <c r="B161" t="s">
        <v>2034</v>
      </c>
      <c r="C161" t="s">
        <v>3086</v>
      </c>
      <c r="D161" t="s">
        <v>2186</v>
      </c>
      <c r="E161" t="s">
        <v>1</v>
      </c>
      <c r="L161" t="s">
        <v>2188</v>
      </c>
      <c r="M161">
        <v>4</v>
      </c>
      <c r="R161" t="s">
        <v>2345</v>
      </c>
      <c r="S161">
        <v>1</v>
      </c>
      <c r="V161" t="s">
        <v>2143</v>
      </c>
      <c r="W161">
        <v>3</v>
      </c>
    </row>
    <row r="162" spans="2:23" x14ac:dyDescent="0.3">
      <c r="B162" t="s">
        <v>2034</v>
      </c>
      <c r="C162" t="s">
        <v>3078</v>
      </c>
      <c r="D162" t="s">
        <v>2186</v>
      </c>
      <c r="E162" t="s">
        <v>1</v>
      </c>
      <c r="L162" t="s">
        <v>3248</v>
      </c>
      <c r="M162">
        <v>4</v>
      </c>
      <c r="R162" t="s">
        <v>3143</v>
      </c>
      <c r="S162">
        <v>1</v>
      </c>
      <c r="V162" t="s">
        <v>3149</v>
      </c>
      <c r="W162">
        <v>3</v>
      </c>
    </row>
    <row r="163" spans="2:23" x14ac:dyDescent="0.3">
      <c r="B163" t="s">
        <v>2034</v>
      </c>
      <c r="C163" t="s">
        <v>3087</v>
      </c>
      <c r="D163" t="s">
        <v>2186</v>
      </c>
      <c r="E163" t="s">
        <v>1</v>
      </c>
      <c r="L163" t="s">
        <v>2264</v>
      </c>
      <c r="M163">
        <v>4</v>
      </c>
      <c r="R163" t="s">
        <v>3144</v>
      </c>
      <c r="S163">
        <v>1</v>
      </c>
      <c r="V163" t="s">
        <v>2076</v>
      </c>
      <c r="W163">
        <v>3</v>
      </c>
    </row>
    <row r="164" spans="2:23" x14ac:dyDescent="0.3">
      <c r="B164" t="s">
        <v>2034</v>
      </c>
      <c r="C164" t="s">
        <v>3088</v>
      </c>
      <c r="D164" t="s">
        <v>2186</v>
      </c>
      <c r="E164" t="s">
        <v>1</v>
      </c>
      <c r="L164" t="s">
        <v>3066</v>
      </c>
      <c r="M164">
        <v>4</v>
      </c>
      <c r="R164" t="s">
        <v>2162</v>
      </c>
      <c r="S164">
        <v>1</v>
      </c>
      <c r="V164" t="s">
        <v>3152</v>
      </c>
      <c r="W164">
        <v>3</v>
      </c>
    </row>
    <row r="165" spans="2:23" x14ac:dyDescent="0.3">
      <c r="B165" t="s">
        <v>2034</v>
      </c>
      <c r="C165" t="s">
        <v>3089</v>
      </c>
      <c r="D165" t="s">
        <v>2186</v>
      </c>
      <c r="E165" t="s">
        <v>1</v>
      </c>
      <c r="L165" t="s">
        <v>3165</v>
      </c>
      <c r="M165">
        <v>4</v>
      </c>
      <c r="R165" t="s">
        <v>2219</v>
      </c>
      <c r="S165">
        <v>1</v>
      </c>
      <c r="V165" t="s">
        <v>3064</v>
      </c>
      <c r="W165">
        <v>3</v>
      </c>
    </row>
    <row r="166" spans="2:23" x14ac:dyDescent="0.3">
      <c r="B166" t="s">
        <v>2034</v>
      </c>
      <c r="C166" t="s">
        <v>3090</v>
      </c>
      <c r="D166" t="s">
        <v>2186</v>
      </c>
      <c r="E166" t="s">
        <v>1</v>
      </c>
      <c r="L166" t="s">
        <v>2064</v>
      </c>
      <c r="M166">
        <v>4</v>
      </c>
      <c r="R166" t="s">
        <v>2162</v>
      </c>
      <c r="S166">
        <v>1</v>
      </c>
      <c r="V166" t="s">
        <v>3161</v>
      </c>
      <c r="W166">
        <v>3</v>
      </c>
    </row>
    <row r="167" spans="2:23" x14ac:dyDescent="0.3">
      <c r="B167" t="s">
        <v>2034</v>
      </c>
      <c r="C167" t="s">
        <v>2143</v>
      </c>
      <c r="D167" t="s">
        <v>2149</v>
      </c>
      <c r="E167" t="s">
        <v>1</v>
      </c>
      <c r="L167" t="s">
        <v>3001</v>
      </c>
      <c r="M167">
        <v>4</v>
      </c>
      <c r="R167" t="s">
        <v>3148</v>
      </c>
      <c r="S167">
        <v>1</v>
      </c>
      <c r="V167" t="s">
        <v>3162</v>
      </c>
      <c r="W167">
        <v>3</v>
      </c>
    </row>
    <row r="168" spans="2:23" x14ac:dyDescent="0.3">
      <c r="B168" t="s">
        <v>2034</v>
      </c>
      <c r="C168" t="s">
        <v>226</v>
      </c>
      <c r="D168" t="s">
        <v>2149</v>
      </c>
      <c r="E168" t="s">
        <v>1</v>
      </c>
      <c r="L168" t="s">
        <v>3133</v>
      </c>
      <c r="M168">
        <v>4</v>
      </c>
      <c r="R168" t="s">
        <v>3149</v>
      </c>
      <c r="S168">
        <v>1</v>
      </c>
      <c r="V168" t="s">
        <v>2072</v>
      </c>
      <c r="W168">
        <v>2</v>
      </c>
    </row>
    <row r="169" spans="2:23" x14ac:dyDescent="0.3">
      <c r="B169" t="s">
        <v>2034</v>
      </c>
      <c r="C169" t="s">
        <v>3091</v>
      </c>
      <c r="D169" t="s">
        <v>2149</v>
      </c>
      <c r="E169" t="s">
        <v>1</v>
      </c>
      <c r="L169" t="s">
        <v>3138</v>
      </c>
      <c r="M169">
        <v>4</v>
      </c>
      <c r="R169" t="s">
        <v>2143</v>
      </c>
      <c r="S169">
        <v>1</v>
      </c>
      <c r="V169" t="s">
        <v>236</v>
      </c>
      <c r="W169">
        <v>2</v>
      </c>
    </row>
    <row r="170" spans="2:23" x14ac:dyDescent="0.3">
      <c r="B170" t="s">
        <v>2034</v>
      </c>
      <c r="C170" t="s">
        <v>2110</v>
      </c>
      <c r="D170" t="s">
        <v>3092</v>
      </c>
      <c r="E170" t="s">
        <v>1</v>
      </c>
      <c r="L170" t="s">
        <v>3262</v>
      </c>
      <c r="M170">
        <v>4</v>
      </c>
      <c r="R170" t="s">
        <v>2142</v>
      </c>
      <c r="S170">
        <v>1</v>
      </c>
      <c r="V170" t="s">
        <v>2133</v>
      </c>
      <c r="W170">
        <v>2</v>
      </c>
    </row>
    <row r="171" spans="2:23" x14ac:dyDescent="0.3">
      <c r="B171" t="s">
        <v>2034</v>
      </c>
      <c r="C171" t="s">
        <v>2143</v>
      </c>
      <c r="D171" t="s">
        <v>3092</v>
      </c>
      <c r="E171" t="s">
        <v>1</v>
      </c>
      <c r="L171" t="s">
        <v>3148</v>
      </c>
      <c r="M171">
        <v>4</v>
      </c>
      <c r="R171" t="s">
        <v>3117</v>
      </c>
      <c r="S171">
        <v>1</v>
      </c>
      <c r="V171" t="s">
        <v>2216</v>
      </c>
      <c r="W171">
        <v>2</v>
      </c>
    </row>
    <row r="172" spans="2:23" x14ac:dyDescent="0.3">
      <c r="B172" t="s">
        <v>2034</v>
      </c>
      <c r="C172" t="s">
        <v>3081</v>
      </c>
      <c r="D172" t="s">
        <v>3092</v>
      </c>
      <c r="E172" t="s">
        <v>1</v>
      </c>
      <c r="L172" t="s">
        <v>2303</v>
      </c>
      <c r="M172">
        <v>4</v>
      </c>
      <c r="R172" t="s">
        <v>2301</v>
      </c>
      <c r="S172">
        <v>1</v>
      </c>
      <c r="V172" t="s">
        <v>3035</v>
      </c>
      <c r="W172">
        <v>2</v>
      </c>
    </row>
    <row r="173" spans="2:23" x14ac:dyDescent="0.3">
      <c r="B173" t="s">
        <v>2034</v>
      </c>
      <c r="C173" t="s">
        <v>3048</v>
      </c>
      <c r="D173" t="s">
        <v>3092</v>
      </c>
      <c r="E173" t="s">
        <v>1</v>
      </c>
      <c r="L173" t="s">
        <v>2245</v>
      </c>
      <c r="M173">
        <v>4</v>
      </c>
      <c r="R173" t="s">
        <v>2068</v>
      </c>
      <c r="S173">
        <v>1</v>
      </c>
      <c r="V173" t="s">
        <v>2105</v>
      </c>
      <c r="W173">
        <v>2</v>
      </c>
    </row>
    <row r="174" spans="2:23" x14ac:dyDescent="0.3">
      <c r="B174" t="s">
        <v>2034</v>
      </c>
      <c r="C174" t="s">
        <v>2229</v>
      </c>
      <c r="D174" t="s">
        <v>2049</v>
      </c>
      <c r="E174" t="s">
        <v>1</v>
      </c>
      <c r="L174" t="s">
        <v>3161</v>
      </c>
      <c r="M174">
        <v>4</v>
      </c>
      <c r="R174" t="s">
        <v>232</v>
      </c>
      <c r="S174">
        <v>1</v>
      </c>
      <c r="V174" t="s">
        <v>2165</v>
      </c>
      <c r="W174">
        <v>2</v>
      </c>
    </row>
    <row r="175" spans="2:23" x14ac:dyDescent="0.3">
      <c r="B175" t="s">
        <v>2034</v>
      </c>
      <c r="C175" t="s">
        <v>274</v>
      </c>
      <c r="D175" t="s">
        <v>2049</v>
      </c>
      <c r="E175" t="s">
        <v>1</v>
      </c>
      <c r="L175" t="s">
        <v>2347</v>
      </c>
      <c r="M175">
        <v>4</v>
      </c>
      <c r="R175" t="s">
        <v>3152</v>
      </c>
      <c r="S175">
        <v>1</v>
      </c>
      <c r="V175" t="s">
        <v>2288</v>
      </c>
      <c r="W175">
        <v>2</v>
      </c>
    </row>
    <row r="176" spans="2:23" x14ac:dyDescent="0.3">
      <c r="B176" t="s">
        <v>2034</v>
      </c>
      <c r="C176" t="s">
        <v>230</v>
      </c>
      <c r="D176" t="s">
        <v>2049</v>
      </c>
      <c r="E176" t="s">
        <v>1</v>
      </c>
      <c r="L176" t="s">
        <v>2993</v>
      </c>
      <c r="M176">
        <v>3</v>
      </c>
      <c r="R176" t="s">
        <v>2245</v>
      </c>
      <c r="S176">
        <v>1</v>
      </c>
      <c r="V176" t="s">
        <v>3244</v>
      </c>
      <c r="W176">
        <v>2</v>
      </c>
    </row>
    <row r="177" spans="2:23" x14ac:dyDescent="0.3">
      <c r="B177" t="s">
        <v>2034</v>
      </c>
      <c r="C177" t="s">
        <v>2072</v>
      </c>
      <c r="D177" t="s">
        <v>2049</v>
      </c>
      <c r="E177" t="s">
        <v>1</v>
      </c>
      <c r="L177" t="s">
        <v>2270</v>
      </c>
      <c r="M177">
        <v>3</v>
      </c>
      <c r="R177" t="s">
        <v>2398</v>
      </c>
      <c r="S177">
        <v>1</v>
      </c>
      <c r="V177" t="s">
        <v>3067</v>
      </c>
      <c r="W177">
        <v>2</v>
      </c>
    </row>
    <row r="178" spans="2:23" x14ac:dyDescent="0.3">
      <c r="B178" t="s">
        <v>2034</v>
      </c>
      <c r="C178" t="s">
        <v>2996</v>
      </c>
      <c r="D178" t="s">
        <v>2049</v>
      </c>
      <c r="E178" t="s">
        <v>1</v>
      </c>
      <c r="L178" t="s">
        <v>2054</v>
      </c>
      <c r="M178">
        <v>3</v>
      </c>
      <c r="R178" t="s">
        <v>3161</v>
      </c>
      <c r="S178">
        <v>1</v>
      </c>
      <c r="V178" t="s">
        <v>3068</v>
      </c>
      <c r="W178">
        <v>2</v>
      </c>
    </row>
    <row r="179" spans="2:23" x14ac:dyDescent="0.3">
      <c r="B179" t="s">
        <v>2034</v>
      </c>
      <c r="C179" t="s">
        <v>3093</v>
      </c>
      <c r="D179" t="s">
        <v>2049</v>
      </c>
      <c r="E179" t="s">
        <v>1</v>
      </c>
      <c r="L179" t="s">
        <v>2240</v>
      </c>
      <c r="M179">
        <v>3</v>
      </c>
      <c r="V179" t="s">
        <v>3079</v>
      </c>
      <c r="W179">
        <v>2</v>
      </c>
    </row>
    <row r="180" spans="2:23" x14ac:dyDescent="0.3">
      <c r="B180" t="s">
        <v>2034</v>
      </c>
      <c r="C180" t="s">
        <v>2163</v>
      </c>
      <c r="D180" t="s">
        <v>226</v>
      </c>
      <c r="E180" t="s">
        <v>1</v>
      </c>
      <c r="L180" t="s">
        <v>3009</v>
      </c>
      <c r="M180">
        <v>3</v>
      </c>
      <c r="V180" t="s">
        <v>3079</v>
      </c>
      <c r="W180">
        <v>2</v>
      </c>
    </row>
    <row r="181" spans="2:23" x14ac:dyDescent="0.3">
      <c r="B181" t="s">
        <v>2034</v>
      </c>
      <c r="C181" t="s">
        <v>3094</v>
      </c>
      <c r="D181" t="s">
        <v>226</v>
      </c>
      <c r="E181" t="s">
        <v>1</v>
      </c>
      <c r="L181" t="s">
        <v>3014</v>
      </c>
      <c r="M181">
        <v>3</v>
      </c>
      <c r="V181" t="s">
        <v>2149</v>
      </c>
      <c r="W181">
        <v>2</v>
      </c>
    </row>
    <row r="182" spans="2:23" x14ac:dyDescent="0.3">
      <c r="B182" t="s">
        <v>2034</v>
      </c>
      <c r="C182" t="s">
        <v>3055</v>
      </c>
      <c r="D182" t="s">
        <v>226</v>
      </c>
      <c r="E182" t="s">
        <v>1</v>
      </c>
      <c r="L182" t="s">
        <v>2105</v>
      </c>
      <c r="M182">
        <v>3</v>
      </c>
      <c r="V182" t="s">
        <v>2074</v>
      </c>
      <c r="W182">
        <v>2</v>
      </c>
    </row>
    <row r="183" spans="2:23" x14ac:dyDescent="0.3">
      <c r="B183" t="s">
        <v>2034</v>
      </c>
      <c r="C183" t="s">
        <v>3095</v>
      </c>
      <c r="D183" t="s">
        <v>226</v>
      </c>
      <c r="E183" t="s">
        <v>1</v>
      </c>
      <c r="L183" t="s">
        <v>227</v>
      </c>
      <c r="M183">
        <v>3</v>
      </c>
      <c r="V183" t="s">
        <v>3137</v>
      </c>
      <c r="W183">
        <v>2</v>
      </c>
    </row>
    <row r="184" spans="2:23" x14ac:dyDescent="0.3">
      <c r="B184" t="s">
        <v>2034</v>
      </c>
      <c r="C184" t="s">
        <v>267</v>
      </c>
      <c r="D184" t="s">
        <v>226</v>
      </c>
      <c r="E184" t="s">
        <v>1</v>
      </c>
      <c r="L184" t="s">
        <v>2171</v>
      </c>
      <c r="M184">
        <v>3</v>
      </c>
      <c r="V184" t="s">
        <v>3098</v>
      </c>
      <c r="W184">
        <v>2</v>
      </c>
    </row>
    <row r="185" spans="2:23" x14ac:dyDescent="0.3">
      <c r="B185" t="s">
        <v>2034</v>
      </c>
      <c r="C185" t="s">
        <v>3037</v>
      </c>
      <c r="D185" t="s">
        <v>2074</v>
      </c>
      <c r="E185" t="s">
        <v>1</v>
      </c>
      <c r="L185" t="s">
        <v>3053</v>
      </c>
      <c r="M185">
        <v>3</v>
      </c>
      <c r="V185" t="s">
        <v>2274</v>
      </c>
      <c r="W185">
        <v>2</v>
      </c>
    </row>
    <row r="186" spans="2:23" x14ac:dyDescent="0.3">
      <c r="B186" t="s">
        <v>2034</v>
      </c>
      <c r="C186" t="s">
        <v>3046</v>
      </c>
      <c r="D186" t="s">
        <v>2074</v>
      </c>
      <c r="E186" t="s">
        <v>1</v>
      </c>
      <c r="L186" t="s">
        <v>2287</v>
      </c>
      <c r="M186">
        <v>3</v>
      </c>
      <c r="V186" t="s">
        <v>2094</v>
      </c>
      <c r="W186">
        <v>2</v>
      </c>
    </row>
    <row r="187" spans="2:23" x14ac:dyDescent="0.3">
      <c r="B187" t="s">
        <v>2034</v>
      </c>
      <c r="C187" t="s">
        <v>3096</v>
      </c>
      <c r="D187" t="s">
        <v>2074</v>
      </c>
      <c r="E187" t="s">
        <v>1</v>
      </c>
      <c r="L187" t="s">
        <v>2149</v>
      </c>
      <c r="M187">
        <v>3</v>
      </c>
      <c r="V187" t="s">
        <v>3103</v>
      </c>
      <c r="W187">
        <v>2</v>
      </c>
    </row>
    <row r="188" spans="2:23" x14ac:dyDescent="0.3">
      <c r="B188" t="s">
        <v>2034</v>
      </c>
      <c r="C188" t="s">
        <v>3094</v>
      </c>
      <c r="D188" t="s">
        <v>2074</v>
      </c>
      <c r="E188" t="s">
        <v>1</v>
      </c>
      <c r="L188" t="s">
        <v>3093</v>
      </c>
      <c r="M188">
        <v>3</v>
      </c>
      <c r="V188" t="s">
        <v>3272</v>
      </c>
      <c r="W188">
        <v>2</v>
      </c>
    </row>
    <row r="189" spans="2:23" x14ac:dyDescent="0.3">
      <c r="B189" t="s">
        <v>2034</v>
      </c>
      <c r="C189" t="s">
        <v>264</v>
      </c>
      <c r="D189" t="s">
        <v>2074</v>
      </c>
      <c r="E189" t="s">
        <v>1</v>
      </c>
      <c r="L189" t="s">
        <v>2264</v>
      </c>
      <c r="M189">
        <v>3</v>
      </c>
      <c r="V189" t="s">
        <v>2187</v>
      </c>
      <c r="W189">
        <v>2</v>
      </c>
    </row>
    <row r="190" spans="2:23" x14ac:dyDescent="0.3">
      <c r="B190" t="s">
        <v>2034</v>
      </c>
      <c r="C190" t="s">
        <v>3097</v>
      </c>
      <c r="D190" t="s">
        <v>2074</v>
      </c>
      <c r="E190" t="s">
        <v>1</v>
      </c>
      <c r="L190" t="s">
        <v>260</v>
      </c>
      <c r="M190">
        <v>3</v>
      </c>
      <c r="V190" t="s">
        <v>2204</v>
      </c>
      <c r="W190">
        <v>2</v>
      </c>
    </row>
    <row r="191" spans="2:23" x14ac:dyDescent="0.3">
      <c r="B191" t="s">
        <v>2034</v>
      </c>
      <c r="C191" t="s">
        <v>3084</v>
      </c>
      <c r="D191" t="s">
        <v>3098</v>
      </c>
      <c r="E191" t="s">
        <v>1</v>
      </c>
      <c r="L191" t="s">
        <v>3115</v>
      </c>
      <c r="M191">
        <v>3</v>
      </c>
      <c r="V191" t="s">
        <v>3114</v>
      </c>
      <c r="W191">
        <v>2</v>
      </c>
    </row>
    <row r="192" spans="2:23" x14ac:dyDescent="0.3">
      <c r="B192" t="s">
        <v>2034</v>
      </c>
      <c r="C192" t="s">
        <v>2391</v>
      </c>
      <c r="D192" t="s">
        <v>3098</v>
      </c>
      <c r="E192" t="s">
        <v>1</v>
      </c>
      <c r="L192" t="s">
        <v>2192</v>
      </c>
      <c r="M192">
        <v>3</v>
      </c>
      <c r="V192" t="s">
        <v>2116</v>
      </c>
      <c r="W192">
        <v>2</v>
      </c>
    </row>
    <row r="193" spans="2:23" x14ac:dyDescent="0.3">
      <c r="B193" t="s">
        <v>2034</v>
      </c>
      <c r="C193" t="s">
        <v>3068</v>
      </c>
      <c r="D193" t="s">
        <v>3098</v>
      </c>
      <c r="E193" t="s">
        <v>1</v>
      </c>
      <c r="L193" t="s">
        <v>3122</v>
      </c>
      <c r="M193">
        <v>3</v>
      </c>
      <c r="V193" t="s">
        <v>250</v>
      </c>
      <c r="W193">
        <v>2</v>
      </c>
    </row>
    <row r="194" spans="2:23" x14ac:dyDescent="0.3">
      <c r="B194" t="s">
        <v>2034</v>
      </c>
      <c r="C194" t="s">
        <v>3099</v>
      </c>
      <c r="D194" t="s">
        <v>3098</v>
      </c>
      <c r="E194" t="s">
        <v>1</v>
      </c>
      <c r="L194" t="s">
        <v>3127</v>
      </c>
      <c r="M194">
        <v>3</v>
      </c>
      <c r="V194" t="s">
        <v>2206</v>
      </c>
      <c r="W194">
        <v>2</v>
      </c>
    </row>
    <row r="195" spans="2:23" x14ac:dyDescent="0.3">
      <c r="B195" t="s">
        <v>2034</v>
      </c>
      <c r="C195" t="s">
        <v>2139</v>
      </c>
      <c r="D195" t="s">
        <v>3098</v>
      </c>
      <c r="E195" t="s">
        <v>1</v>
      </c>
      <c r="L195" t="s">
        <v>237</v>
      </c>
      <c r="M195">
        <v>3</v>
      </c>
      <c r="V195" t="s">
        <v>3119</v>
      </c>
      <c r="W195">
        <v>2</v>
      </c>
    </row>
    <row r="196" spans="2:23" x14ac:dyDescent="0.3">
      <c r="B196" t="s">
        <v>2034</v>
      </c>
      <c r="C196" t="s">
        <v>257</v>
      </c>
      <c r="D196" t="s">
        <v>2220</v>
      </c>
      <c r="E196" t="s">
        <v>1</v>
      </c>
      <c r="L196" t="s">
        <v>267</v>
      </c>
      <c r="M196">
        <v>3</v>
      </c>
      <c r="V196" t="s">
        <v>3121</v>
      </c>
      <c r="W196">
        <v>2</v>
      </c>
    </row>
    <row r="197" spans="2:23" x14ac:dyDescent="0.3">
      <c r="B197" t="s">
        <v>2034</v>
      </c>
      <c r="C197" t="s">
        <v>2176</v>
      </c>
      <c r="D197" t="s">
        <v>3043</v>
      </c>
      <c r="E197" t="s">
        <v>1</v>
      </c>
      <c r="L197" t="s">
        <v>3133</v>
      </c>
      <c r="M197">
        <v>3</v>
      </c>
      <c r="V197" t="s">
        <v>3127</v>
      </c>
      <c r="W197">
        <v>2</v>
      </c>
    </row>
    <row r="198" spans="2:23" x14ac:dyDescent="0.3">
      <c r="B198" t="s">
        <v>2034</v>
      </c>
      <c r="C198" t="s">
        <v>3100</v>
      </c>
      <c r="D198" t="s">
        <v>3043</v>
      </c>
      <c r="E198" t="s">
        <v>1</v>
      </c>
      <c r="L198" t="s">
        <v>2253</v>
      </c>
      <c r="M198">
        <v>3</v>
      </c>
      <c r="V198" t="s">
        <v>237</v>
      </c>
      <c r="W198">
        <v>2</v>
      </c>
    </row>
    <row r="199" spans="2:23" x14ac:dyDescent="0.3">
      <c r="B199" t="s">
        <v>2034</v>
      </c>
      <c r="C199" t="s">
        <v>3037</v>
      </c>
      <c r="D199" t="s">
        <v>3043</v>
      </c>
      <c r="E199" t="s">
        <v>1</v>
      </c>
      <c r="L199" t="s">
        <v>3107</v>
      </c>
      <c r="M199">
        <v>3</v>
      </c>
      <c r="V199" t="s">
        <v>3001</v>
      </c>
      <c r="W199">
        <v>2</v>
      </c>
    </row>
    <row r="200" spans="2:23" x14ac:dyDescent="0.3">
      <c r="B200" t="s">
        <v>2034</v>
      </c>
      <c r="C200" t="s">
        <v>2105</v>
      </c>
      <c r="D200" t="s">
        <v>3043</v>
      </c>
      <c r="E200" t="s">
        <v>1</v>
      </c>
      <c r="L200" t="s">
        <v>2037</v>
      </c>
      <c r="M200">
        <v>3</v>
      </c>
      <c r="V200" t="s">
        <v>2040</v>
      </c>
      <c r="W200">
        <v>2</v>
      </c>
    </row>
    <row r="201" spans="2:23" x14ac:dyDescent="0.3">
      <c r="B201" t="s">
        <v>2034</v>
      </c>
      <c r="C201" t="s">
        <v>2068</v>
      </c>
      <c r="D201" t="s">
        <v>2238</v>
      </c>
      <c r="E201" t="s">
        <v>1</v>
      </c>
      <c r="L201" t="s">
        <v>2173</v>
      </c>
      <c r="M201">
        <v>3</v>
      </c>
      <c r="V201" t="s">
        <v>2302</v>
      </c>
      <c r="W201">
        <v>2</v>
      </c>
    </row>
    <row r="202" spans="2:23" x14ac:dyDescent="0.3">
      <c r="B202" t="s">
        <v>2034</v>
      </c>
      <c r="C202" t="s">
        <v>2234</v>
      </c>
      <c r="D202" t="s">
        <v>3043</v>
      </c>
      <c r="E202" t="s">
        <v>1</v>
      </c>
      <c r="L202" t="s">
        <v>2296</v>
      </c>
      <c r="M202">
        <v>3</v>
      </c>
      <c r="V202" t="s">
        <v>2345</v>
      </c>
      <c r="W202">
        <v>2</v>
      </c>
    </row>
    <row r="203" spans="2:23" x14ac:dyDescent="0.3">
      <c r="B203" t="s">
        <v>2034</v>
      </c>
      <c r="C203" t="s">
        <v>2360</v>
      </c>
      <c r="D203" t="s">
        <v>2238</v>
      </c>
      <c r="E203" t="s">
        <v>1</v>
      </c>
      <c r="L203" t="s">
        <v>2234</v>
      </c>
      <c r="M203">
        <v>3</v>
      </c>
      <c r="V203" t="s">
        <v>2162</v>
      </c>
      <c r="W203">
        <v>2</v>
      </c>
    </row>
    <row r="204" spans="2:23" x14ac:dyDescent="0.3">
      <c r="B204" t="s">
        <v>2034</v>
      </c>
      <c r="C204" t="s">
        <v>237</v>
      </c>
      <c r="D204" t="s">
        <v>255</v>
      </c>
      <c r="E204" t="s">
        <v>1</v>
      </c>
      <c r="L204" t="s">
        <v>2229</v>
      </c>
      <c r="M204">
        <v>3</v>
      </c>
      <c r="V204" t="s">
        <v>2142</v>
      </c>
      <c r="W204">
        <v>2</v>
      </c>
    </row>
    <row r="205" spans="2:23" x14ac:dyDescent="0.3">
      <c r="B205" t="s">
        <v>2034</v>
      </c>
      <c r="C205" t="s">
        <v>3101</v>
      </c>
      <c r="D205" t="s">
        <v>3093</v>
      </c>
      <c r="E205" t="s">
        <v>1</v>
      </c>
      <c r="L205" t="s">
        <v>2176</v>
      </c>
      <c r="M205">
        <v>3</v>
      </c>
      <c r="V205" t="s">
        <v>3107</v>
      </c>
      <c r="W205">
        <v>2</v>
      </c>
    </row>
    <row r="206" spans="2:23" x14ac:dyDescent="0.3">
      <c r="B206" t="s">
        <v>2034</v>
      </c>
      <c r="C206" t="s">
        <v>2176</v>
      </c>
      <c r="D206" t="s">
        <v>3093</v>
      </c>
      <c r="E206" t="s">
        <v>1</v>
      </c>
      <c r="L206" t="s">
        <v>2197</v>
      </c>
      <c r="M206">
        <v>3</v>
      </c>
      <c r="V206" t="s">
        <v>3107</v>
      </c>
      <c r="W206">
        <v>2</v>
      </c>
    </row>
    <row r="207" spans="2:23" x14ac:dyDescent="0.3">
      <c r="B207" t="s">
        <v>2034</v>
      </c>
      <c r="C207" t="s">
        <v>2187</v>
      </c>
      <c r="D207" t="s">
        <v>3093</v>
      </c>
      <c r="E207" t="s">
        <v>1</v>
      </c>
      <c r="L207" t="s">
        <v>261</v>
      </c>
      <c r="M207">
        <v>3</v>
      </c>
      <c r="V207" t="s">
        <v>2068</v>
      </c>
      <c r="W207">
        <v>2</v>
      </c>
    </row>
    <row r="208" spans="2:23" x14ac:dyDescent="0.3">
      <c r="B208" t="s">
        <v>2034</v>
      </c>
      <c r="C208" t="s">
        <v>3095</v>
      </c>
      <c r="D208" t="s">
        <v>228</v>
      </c>
      <c r="E208" t="s">
        <v>1</v>
      </c>
      <c r="L208" t="s">
        <v>2061</v>
      </c>
      <c r="M208">
        <v>3</v>
      </c>
      <c r="V208" t="s">
        <v>2068</v>
      </c>
      <c r="W208">
        <v>2</v>
      </c>
    </row>
    <row r="209" spans="2:23" x14ac:dyDescent="0.3">
      <c r="B209" t="s">
        <v>2034</v>
      </c>
      <c r="C209" t="s">
        <v>3102</v>
      </c>
      <c r="D209" t="s">
        <v>228</v>
      </c>
      <c r="E209" t="s">
        <v>1</v>
      </c>
      <c r="L209" t="s">
        <v>2041</v>
      </c>
      <c r="M209">
        <v>3</v>
      </c>
      <c r="V209" t="s">
        <v>232</v>
      </c>
      <c r="W209">
        <v>2</v>
      </c>
    </row>
    <row r="210" spans="2:23" x14ac:dyDescent="0.3">
      <c r="B210" t="s">
        <v>2034</v>
      </c>
      <c r="C210" t="s">
        <v>2276</v>
      </c>
      <c r="D210" t="s">
        <v>228</v>
      </c>
      <c r="E210" t="s">
        <v>1</v>
      </c>
      <c r="L210" t="s">
        <v>3073</v>
      </c>
      <c r="M210">
        <v>3</v>
      </c>
      <c r="V210" t="s">
        <v>238</v>
      </c>
      <c r="W210">
        <v>2</v>
      </c>
    </row>
    <row r="211" spans="2:23" x14ac:dyDescent="0.3">
      <c r="B211" t="s">
        <v>2034</v>
      </c>
      <c r="C211" t="s">
        <v>2202</v>
      </c>
      <c r="D211" t="s">
        <v>228</v>
      </c>
      <c r="E211" t="s">
        <v>1</v>
      </c>
      <c r="L211" t="s">
        <v>2286</v>
      </c>
      <c r="M211">
        <v>3</v>
      </c>
      <c r="V211" t="s">
        <v>3152</v>
      </c>
      <c r="W211">
        <v>2</v>
      </c>
    </row>
    <row r="212" spans="2:23" x14ac:dyDescent="0.3">
      <c r="B212" t="s">
        <v>2034</v>
      </c>
      <c r="C212" t="s">
        <v>2077</v>
      </c>
      <c r="D212" t="s">
        <v>228</v>
      </c>
      <c r="E212" t="s">
        <v>1</v>
      </c>
      <c r="L212" t="s">
        <v>2383</v>
      </c>
      <c r="M212">
        <v>3</v>
      </c>
      <c r="V212" t="s">
        <v>3212</v>
      </c>
      <c r="W212">
        <v>2</v>
      </c>
    </row>
    <row r="213" spans="2:23" x14ac:dyDescent="0.3">
      <c r="B213" t="s">
        <v>2034</v>
      </c>
      <c r="C213" t="s">
        <v>2184</v>
      </c>
      <c r="D213" t="s">
        <v>228</v>
      </c>
      <c r="E213" t="s">
        <v>1</v>
      </c>
      <c r="L213" t="s">
        <v>2049</v>
      </c>
      <c r="M213">
        <v>3</v>
      </c>
      <c r="V213" t="s">
        <v>2037</v>
      </c>
      <c r="W213">
        <v>2</v>
      </c>
    </row>
    <row r="214" spans="2:23" x14ac:dyDescent="0.3">
      <c r="B214" t="s">
        <v>2034</v>
      </c>
      <c r="C214" t="s">
        <v>3104</v>
      </c>
      <c r="D214" t="s">
        <v>3103</v>
      </c>
      <c r="E214" t="s">
        <v>1</v>
      </c>
      <c r="L214" t="s">
        <v>3272</v>
      </c>
      <c r="M214">
        <v>3</v>
      </c>
      <c r="V214" t="s">
        <v>2173</v>
      </c>
      <c r="W214">
        <v>2</v>
      </c>
    </row>
    <row r="215" spans="2:23" x14ac:dyDescent="0.3">
      <c r="B215" t="s">
        <v>2034</v>
      </c>
      <c r="C215" t="s">
        <v>2112</v>
      </c>
      <c r="D215" t="s">
        <v>3103</v>
      </c>
      <c r="E215" t="s">
        <v>1</v>
      </c>
      <c r="L215" t="s">
        <v>2342</v>
      </c>
      <c r="M215">
        <v>3</v>
      </c>
      <c r="V215" t="s">
        <v>3064</v>
      </c>
      <c r="W215">
        <v>2</v>
      </c>
    </row>
    <row r="216" spans="2:23" x14ac:dyDescent="0.3">
      <c r="B216" t="s">
        <v>2034</v>
      </c>
      <c r="C216" t="s">
        <v>237</v>
      </c>
      <c r="D216" t="s">
        <v>3103</v>
      </c>
      <c r="E216" t="s">
        <v>1</v>
      </c>
      <c r="L216" t="s">
        <v>3111</v>
      </c>
      <c r="M216">
        <v>3</v>
      </c>
      <c r="V216" t="s">
        <v>3299</v>
      </c>
      <c r="W216">
        <v>2</v>
      </c>
    </row>
    <row r="217" spans="2:23" x14ac:dyDescent="0.3">
      <c r="B217" t="s">
        <v>2034</v>
      </c>
      <c r="C217" t="s">
        <v>2074</v>
      </c>
      <c r="D217" t="s">
        <v>3103</v>
      </c>
      <c r="E217" t="s">
        <v>1</v>
      </c>
      <c r="L217" t="s">
        <v>2204</v>
      </c>
      <c r="M217">
        <v>3</v>
      </c>
      <c r="V217" t="s">
        <v>274</v>
      </c>
      <c r="W217">
        <v>2</v>
      </c>
    </row>
    <row r="218" spans="2:23" x14ac:dyDescent="0.3">
      <c r="B218" t="s">
        <v>2034</v>
      </c>
      <c r="C218" t="s">
        <v>3059</v>
      </c>
      <c r="D218" t="s">
        <v>2277</v>
      </c>
      <c r="E218" t="s">
        <v>1</v>
      </c>
      <c r="L218" t="s">
        <v>3165</v>
      </c>
      <c r="M218">
        <v>3</v>
      </c>
      <c r="V218" t="s">
        <v>2996</v>
      </c>
      <c r="W218">
        <v>1</v>
      </c>
    </row>
    <row r="219" spans="2:23" x14ac:dyDescent="0.3">
      <c r="B219" t="s">
        <v>2034</v>
      </c>
      <c r="C219" t="s">
        <v>3105</v>
      </c>
      <c r="D219" t="s">
        <v>2188</v>
      </c>
      <c r="E219" t="s">
        <v>1</v>
      </c>
      <c r="L219" t="s">
        <v>3115</v>
      </c>
      <c r="M219">
        <v>3</v>
      </c>
      <c r="V219" t="s">
        <v>3004</v>
      </c>
      <c r="W219">
        <v>1</v>
      </c>
    </row>
    <row r="220" spans="2:23" x14ac:dyDescent="0.3">
      <c r="B220" t="s">
        <v>2034</v>
      </c>
      <c r="C220" t="s">
        <v>3044</v>
      </c>
      <c r="D220" t="s">
        <v>3047</v>
      </c>
      <c r="E220" t="s">
        <v>1</v>
      </c>
      <c r="L220" t="s">
        <v>2064</v>
      </c>
      <c r="M220">
        <v>3</v>
      </c>
      <c r="V220" t="s">
        <v>2054</v>
      </c>
      <c r="W220">
        <v>1</v>
      </c>
    </row>
    <row r="221" spans="2:23" x14ac:dyDescent="0.3">
      <c r="B221" t="s">
        <v>2034</v>
      </c>
      <c r="C221" t="s">
        <v>3106</v>
      </c>
      <c r="D221" t="s">
        <v>2187</v>
      </c>
      <c r="E221" t="s">
        <v>1</v>
      </c>
      <c r="L221" t="s">
        <v>2158</v>
      </c>
      <c r="M221">
        <v>3</v>
      </c>
      <c r="V221" t="s">
        <v>2054</v>
      </c>
      <c r="W221">
        <v>1</v>
      </c>
    </row>
    <row r="222" spans="2:23" x14ac:dyDescent="0.3">
      <c r="B222" t="s">
        <v>2034</v>
      </c>
      <c r="C222" t="s">
        <v>2999</v>
      </c>
      <c r="D222" t="s">
        <v>2187</v>
      </c>
      <c r="E222" t="s">
        <v>1</v>
      </c>
      <c r="L222" t="s">
        <v>3118</v>
      </c>
      <c r="M222">
        <v>3</v>
      </c>
      <c r="V222" t="s">
        <v>3014</v>
      </c>
      <c r="W222">
        <v>1</v>
      </c>
    </row>
    <row r="223" spans="2:23" x14ac:dyDescent="0.3">
      <c r="B223" t="s">
        <v>2034</v>
      </c>
      <c r="C223" t="s">
        <v>2176</v>
      </c>
      <c r="D223" t="s">
        <v>2264</v>
      </c>
      <c r="E223" t="s">
        <v>1</v>
      </c>
      <c r="L223" t="s">
        <v>3122</v>
      </c>
      <c r="M223">
        <v>3</v>
      </c>
      <c r="V223" t="s">
        <v>2139</v>
      </c>
      <c r="W223">
        <v>1</v>
      </c>
    </row>
    <row r="224" spans="2:23" x14ac:dyDescent="0.3">
      <c r="B224" t="s">
        <v>2034</v>
      </c>
      <c r="C224" t="s">
        <v>230</v>
      </c>
      <c r="D224" t="s">
        <v>2264</v>
      </c>
      <c r="E224" t="s">
        <v>1</v>
      </c>
      <c r="L224" t="s">
        <v>237</v>
      </c>
      <c r="M224">
        <v>3</v>
      </c>
      <c r="V224" t="s">
        <v>2216</v>
      </c>
      <c r="W224">
        <v>1</v>
      </c>
    </row>
    <row r="225" spans="2:23" x14ac:dyDescent="0.3">
      <c r="B225" t="s">
        <v>2034</v>
      </c>
      <c r="C225" t="s">
        <v>2265</v>
      </c>
      <c r="D225" t="s">
        <v>2264</v>
      </c>
      <c r="E225" t="s">
        <v>1</v>
      </c>
      <c r="L225" t="s">
        <v>267</v>
      </c>
      <c r="M225">
        <v>3</v>
      </c>
      <c r="V225" t="s">
        <v>2217</v>
      </c>
      <c r="W225">
        <v>1</v>
      </c>
    </row>
    <row r="226" spans="2:23" x14ac:dyDescent="0.3">
      <c r="B226" t="s">
        <v>2034</v>
      </c>
      <c r="C226" t="s">
        <v>2229</v>
      </c>
      <c r="D226" t="s">
        <v>2081</v>
      </c>
      <c r="E226" t="s">
        <v>1</v>
      </c>
      <c r="L226" t="s">
        <v>273</v>
      </c>
      <c r="M226">
        <v>3</v>
      </c>
      <c r="V226" t="s">
        <v>3021</v>
      </c>
      <c r="W226">
        <v>1</v>
      </c>
    </row>
    <row r="227" spans="2:23" x14ac:dyDescent="0.3">
      <c r="B227" t="s">
        <v>2034</v>
      </c>
      <c r="C227" t="s">
        <v>2996</v>
      </c>
      <c r="D227" t="s">
        <v>2081</v>
      </c>
      <c r="E227" t="s">
        <v>1</v>
      </c>
      <c r="L227" t="s">
        <v>2168</v>
      </c>
      <c r="M227">
        <v>3</v>
      </c>
      <c r="V227" t="s">
        <v>3202</v>
      </c>
      <c r="W227">
        <v>1</v>
      </c>
    </row>
    <row r="228" spans="2:23" x14ac:dyDescent="0.3">
      <c r="B228" t="s">
        <v>2034</v>
      </c>
      <c r="C228" t="s">
        <v>230</v>
      </c>
      <c r="D228" t="s">
        <v>2081</v>
      </c>
      <c r="E228" t="s">
        <v>1</v>
      </c>
      <c r="L228" t="s">
        <v>2195</v>
      </c>
      <c r="M228">
        <v>3</v>
      </c>
      <c r="V228" t="s">
        <v>2384</v>
      </c>
      <c r="W228">
        <v>1</v>
      </c>
    </row>
    <row r="229" spans="2:23" x14ac:dyDescent="0.3">
      <c r="B229" t="s">
        <v>2034</v>
      </c>
      <c r="C229" t="s">
        <v>2072</v>
      </c>
      <c r="D229" t="s">
        <v>2081</v>
      </c>
      <c r="E229" t="s">
        <v>1</v>
      </c>
      <c r="L229" t="s">
        <v>2256</v>
      </c>
      <c r="M229">
        <v>3</v>
      </c>
      <c r="V229" t="s">
        <v>2176</v>
      </c>
      <c r="W229">
        <v>1</v>
      </c>
    </row>
    <row r="230" spans="2:23" x14ac:dyDescent="0.3">
      <c r="B230" t="s">
        <v>2034</v>
      </c>
      <c r="C230" t="s">
        <v>3107</v>
      </c>
      <c r="D230" t="s">
        <v>2081</v>
      </c>
      <c r="E230" t="s">
        <v>1</v>
      </c>
      <c r="L230" t="s">
        <v>3148</v>
      </c>
      <c r="M230">
        <v>3</v>
      </c>
      <c r="V230" t="s">
        <v>2317</v>
      </c>
      <c r="W230">
        <v>1</v>
      </c>
    </row>
    <row r="231" spans="2:23" x14ac:dyDescent="0.3">
      <c r="B231" t="s">
        <v>2034</v>
      </c>
      <c r="C231" t="s">
        <v>3108</v>
      </c>
      <c r="D231" t="s">
        <v>260</v>
      </c>
      <c r="E231" t="s">
        <v>1</v>
      </c>
      <c r="L231" t="s">
        <v>2143</v>
      </c>
      <c r="M231">
        <v>3</v>
      </c>
      <c r="V231" t="s">
        <v>2197</v>
      </c>
      <c r="W231">
        <v>1</v>
      </c>
    </row>
    <row r="232" spans="2:23" x14ac:dyDescent="0.3">
      <c r="B232" t="s">
        <v>2034</v>
      </c>
      <c r="C232" t="s">
        <v>3109</v>
      </c>
      <c r="D232" t="s">
        <v>260</v>
      </c>
      <c r="E232" t="s">
        <v>1</v>
      </c>
      <c r="L232" t="s">
        <v>3149</v>
      </c>
      <c r="M232">
        <v>3</v>
      </c>
      <c r="V232" t="s">
        <v>2289</v>
      </c>
      <c r="W232">
        <v>1</v>
      </c>
    </row>
    <row r="233" spans="2:23" x14ac:dyDescent="0.3">
      <c r="B233" t="s">
        <v>2034</v>
      </c>
      <c r="C233" t="s">
        <v>2195</v>
      </c>
      <c r="D233" t="s">
        <v>260</v>
      </c>
      <c r="E233" t="s">
        <v>1</v>
      </c>
      <c r="L233" t="s">
        <v>2076</v>
      </c>
      <c r="M233">
        <v>3</v>
      </c>
      <c r="V233" t="s">
        <v>2185</v>
      </c>
      <c r="W233">
        <v>1</v>
      </c>
    </row>
    <row r="234" spans="2:23" x14ac:dyDescent="0.3">
      <c r="B234" t="s">
        <v>2034</v>
      </c>
      <c r="C234" t="s">
        <v>3110</v>
      </c>
      <c r="D234" t="s">
        <v>264</v>
      </c>
      <c r="E234" t="s">
        <v>1</v>
      </c>
      <c r="L234" t="s">
        <v>3152</v>
      </c>
      <c r="M234">
        <v>3</v>
      </c>
      <c r="V234" t="s">
        <v>2190</v>
      </c>
      <c r="W234">
        <v>1</v>
      </c>
    </row>
    <row r="235" spans="2:23" x14ac:dyDescent="0.3">
      <c r="B235" t="s">
        <v>2034</v>
      </c>
      <c r="C235" t="s">
        <v>3097</v>
      </c>
      <c r="D235" t="s">
        <v>264</v>
      </c>
      <c r="E235" t="s">
        <v>1</v>
      </c>
      <c r="L235" t="s">
        <v>3064</v>
      </c>
      <c r="M235">
        <v>3</v>
      </c>
      <c r="V235" t="s">
        <v>2332</v>
      </c>
      <c r="W235">
        <v>1</v>
      </c>
    </row>
    <row r="236" spans="2:23" x14ac:dyDescent="0.3">
      <c r="B236" t="s">
        <v>2034</v>
      </c>
      <c r="C236" t="s">
        <v>3069</v>
      </c>
      <c r="D236" t="s">
        <v>264</v>
      </c>
      <c r="E236" t="s">
        <v>1</v>
      </c>
      <c r="L236" t="s">
        <v>3161</v>
      </c>
      <c r="M236">
        <v>3</v>
      </c>
      <c r="V236" t="s">
        <v>2288</v>
      </c>
      <c r="W236">
        <v>1</v>
      </c>
    </row>
    <row r="237" spans="2:23" x14ac:dyDescent="0.3">
      <c r="B237" t="s">
        <v>2034</v>
      </c>
      <c r="C237" t="s">
        <v>2074</v>
      </c>
      <c r="D237" t="s">
        <v>264</v>
      </c>
      <c r="E237" t="s">
        <v>1</v>
      </c>
      <c r="L237" t="s">
        <v>3162</v>
      </c>
      <c r="M237">
        <v>3</v>
      </c>
      <c r="V237" t="s">
        <v>3061</v>
      </c>
      <c r="W237">
        <v>1</v>
      </c>
    </row>
    <row r="238" spans="2:23" x14ac:dyDescent="0.3">
      <c r="B238" t="s">
        <v>2034</v>
      </c>
      <c r="C238" t="s">
        <v>2373</v>
      </c>
      <c r="D238" t="s">
        <v>3066</v>
      </c>
      <c r="E238" t="s">
        <v>1</v>
      </c>
      <c r="L238" t="s">
        <v>2086</v>
      </c>
      <c r="M238">
        <v>3</v>
      </c>
      <c r="V238" t="s">
        <v>3068</v>
      </c>
      <c r="W238">
        <v>1</v>
      </c>
    </row>
    <row r="239" spans="2:23" x14ac:dyDescent="0.3">
      <c r="B239" t="s">
        <v>2034</v>
      </c>
      <c r="C239" t="s">
        <v>3055</v>
      </c>
      <c r="D239" t="s">
        <v>3111</v>
      </c>
      <c r="E239" t="s">
        <v>1</v>
      </c>
      <c r="L239" t="s">
        <v>256</v>
      </c>
      <c r="M239">
        <v>2</v>
      </c>
      <c r="V239" t="s">
        <v>3074</v>
      </c>
      <c r="W239">
        <v>1</v>
      </c>
    </row>
    <row r="240" spans="2:23" x14ac:dyDescent="0.3">
      <c r="B240" t="s">
        <v>2034</v>
      </c>
      <c r="C240" t="s">
        <v>3088</v>
      </c>
      <c r="D240" t="s">
        <v>3111</v>
      </c>
      <c r="E240" t="s">
        <v>1</v>
      </c>
      <c r="L240" t="s">
        <v>2996</v>
      </c>
      <c r="M240">
        <v>2</v>
      </c>
      <c r="V240" t="s">
        <v>3073</v>
      </c>
      <c r="W240">
        <v>1</v>
      </c>
    </row>
    <row r="241" spans="2:23" x14ac:dyDescent="0.3">
      <c r="B241" t="s">
        <v>2034</v>
      </c>
      <c r="C241" t="s">
        <v>3094</v>
      </c>
      <c r="D241" t="s">
        <v>3111</v>
      </c>
      <c r="E241" t="s">
        <v>1</v>
      </c>
      <c r="L241" t="s">
        <v>3002</v>
      </c>
      <c r="M241">
        <v>2</v>
      </c>
      <c r="V241" t="s">
        <v>3076</v>
      </c>
      <c r="W241">
        <v>1</v>
      </c>
    </row>
    <row r="242" spans="2:23" x14ac:dyDescent="0.3">
      <c r="B242" t="s">
        <v>2034</v>
      </c>
      <c r="C242" t="s">
        <v>2997</v>
      </c>
      <c r="D242" t="s">
        <v>3111</v>
      </c>
      <c r="E242" t="s">
        <v>1</v>
      </c>
      <c r="L242" t="s">
        <v>236</v>
      </c>
      <c r="M242">
        <v>2</v>
      </c>
      <c r="V242" t="s">
        <v>3164</v>
      </c>
      <c r="W242">
        <v>1</v>
      </c>
    </row>
    <row r="243" spans="2:23" x14ac:dyDescent="0.3">
      <c r="B243" t="s">
        <v>2034</v>
      </c>
      <c r="C243" t="s">
        <v>2058</v>
      </c>
      <c r="D243" t="s">
        <v>3111</v>
      </c>
      <c r="E243" t="s">
        <v>1</v>
      </c>
      <c r="L243" t="s">
        <v>2348</v>
      </c>
      <c r="M243">
        <v>2</v>
      </c>
      <c r="V243" t="s">
        <v>2312</v>
      </c>
      <c r="W243">
        <v>1</v>
      </c>
    </row>
    <row r="244" spans="2:23" x14ac:dyDescent="0.3">
      <c r="B244" t="s">
        <v>2034</v>
      </c>
      <c r="C244" t="s">
        <v>2161</v>
      </c>
      <c r="D244" t="s">
        <v>3111</v>
      </c>
      <c r="E244" t="s">
        <v>1</v>
      </c>
      <c r="L244" t="s">
        <v>2384</v>
      </c>
      <c r="M244">
        <v>2</v>
      </c>
      <c r="V244" t="s">
        <v>3083</v>
      </c>
      <c r="W244">
        <v>1</v>
      </c>
    </row>
    <row r="245" spans="2:23" x14ac:dyDescent="0.3">
      <c r="B245" t="s">
        <v>2034</v>
      </c>
      <c r="C245" t="s">
        <v>2112</v>
      </c>
      <c r="D245" t="s">
        <v>3111</v>
      </c>
      <c r="E245" t="s">
        <v>1</v>
      </c>
      <c r="L245" t="s">
        <v>2317</v>
      </c>
      <c r="M245">
        <v>2</v>
      </c>
      <c r="V245" t="s">
        <v>235</v>
      </c>
      <c r="W245">
        <v>1</v>
      </c>
    </row>
    <row r="246" spans="2:23" x14ac:dyDescent="0.3">
      <c r="B246" t="s">
        <v>2034</v>
      </c>
      <c r="C246" t="s">
        <v>2132</v>
      </c>
      <c r="D246" t="s">
        <v>3111</v>
      </c>
      <c r="E246" t="s">
        <v>1</v>
      </c>
      <c r="L246" t="s">
        <v>2132</v>
      </c>
      <c r="M246">
        <v>2</v>
      </c>
      <c r="V246" t="s">
        <v>3040</v>
      </c>
      <c r="W246">
        <v>1</v>
      </c>
    </row>
    <row r="247" spans="2:23" x14ac:dyDescent="0.3">
      <c r="B247" t="s">
        <v>2034</v>
      </c>
      <c r="C247" t="s">
        <v>3112</v>
      </c>
      <c r="D247" t="s">
        <v>3111</v>
      </c>
      <c r="E247" t="s">
        <v>1</v>
      </c>
      <c r="L247" t="s">
        <v>2150</v>
      </c>
      <c r="M247">
        <v>2</v>
      </c>
      <c r="V247" t="s">
        <v>226</v>
      </c>
      <c r="W247">
        <v>1</v>
      </c>
    </row>
    <row r="248" spans="2:23" x14ac:dyDescent="0.3">
      <c r="B248" t="s">
        <v>2034</v>
      </c>
      <c r="C248" t="s">
        <v>3022</v>
      </c>
      <c r="D248" t="s">
        <v>3113</v>
      </c>
      <c r="E248" t="s">
        <v>1</v>
      </c>
      <c r="L248" t="s">
        <v>2165</v>
      </c>
      <c r="M248">
        <v>2</v>
      </c>
      <c r="V248" t="s">
        <v>2049</v>
      </c>
      <c r="W248">
        <v>1</v>
      </c>
    </row>
    <row r="249" spans="2:23" x14ac:dyDescent="0.3">
      <c r="B249" t="s">
        <v>2034</v>
      </c>
      <c r="C249" t="s">
        <v>228</v>
      </c>
      <c r="D249" t="s">
        <v>3114</v>
      </c>
      <c r="E249" t="s">
        <v>1</v>
      </c>
      <c r="L249" t="s">
        <v>3058</v>
      </c>
      <c r="M249">
        <v>2</v>
      </c>
      <c r="V249" t="s">
        <v>226</v>
      </c>
      <c r="W249">
        <v>1</v>
      </c>
    </row>
    <row r="250" spans="2:23" x14ac:dyDescent="0.3">
      <c r="B250" t="s">
        <v>2034</v>
      </c>
      <c r="C250" t="s">
        <v>3106</v>
      </c>
      <c r="D250" t="s">
        <v>3114</v>
      </c>
      <c r="E250" t="s">
        <v>1</v>
      </c>
      <c r="L250" t="s">
        <v>3058</v>
      </c>
      <c r="M250">
        <v>2</v>
      </c>
      <c r="V250" t="s">
        <v>3048</v>
      </c>
      <c r="W250">
        <v>1</v>
      </c>
    </row>
    <row r="251" spans="2:23" x14ac:dyDescent="0.3">
      <c r="B251" t="s">
        <v>2034</v>
      </c>
      <c r="C251" t="s">
        <v>3050</v>
      </c>
      <c r="D251" t="s">
        <v>3114</v>
      </c>
      <c r="E251" t="s">
        <v>1</v>
      </c>
      <c r="L251" t="s">
        <v>3067</v>
      </c>
      <c r="M251">
        <v>2</v>
      </c>
      <c r="V251" t="s">
        <v>3098</v>
      </c>
      <c r="W251">
        <v>1</v>
      </c>
    </row>
    <row r="252" spans="2:23" x14ac:dyDescent="0.3">
      <c r="B252" t="s">
        <v>2034</v>
      </c>
      <c r="C252" t="s">
        <v>3082</v>
      </c>
      <c r="D252" t="s">
        <v>3114</v>
      </c>
      <c r="E252" t="s">
        <v>1</v>
      </c>
      <c r="L252" t="s">
        <v>3068</v>
      </c>
      <c r="M252">
        <v>2</v>
      </c>
      <c r="V252" t="s">
        <v>3043</v>
      </c>
      <c r="W252">
        <v>1</v>
      </c>
    </row>
    <row r="253" spans="2:23" x14ac:dyDescent="0.3">
      <c r="B253" t="s">
        <v>2034</v>
      </c>
      <c r="C253" t="s">
        <v>2373</v>
      </c>
      <c r="D253" t="s">
        <v>3114</v>
      </c>
      <c r="E253" t="s">
        <v>1</v>
      </c>
      <c r="L253" t="s">
        <v>2066</v>
      </c>
      <c r="M253">
        <v>2</v>
      </c>
      <c r="V253" t="s">
        <v>2277</v>
      </c>
      <c r="W253">
        <v>1</v>
      </c>
    </row>
    <row r="254" spans="2:23" x14ac:dyDescent="0.3">
      <c r="B254" t="s">
        <v>2034</v>
      </c>
      <c r="C254" t="s">
        <v>3045</v>
      </c>
      <c r="D254" t="s">
        <v>2204</v>
      </c>
      <c r="E254" t="s">
        <v>1</v>
      </c>
      <c r="L254" t="s">
        <v>3073</v>
      </c>
      <c r="M254">
        <v>2</v>
      </c>
      <c r="V254" t="s">
        <v>3047</v>
      </c>
      <c r="W254">
        <v>1</v>
      </c>
    </row>
    <row r="255" spans="2:23" x14ac:dyDescent="0.3">
      <c r="B255" t="s">
        <v>2034</v>
      </c>
      <c r="C255" t="s">
        <v>2176</v>
      </c>
      <c r="D255" t="s">
        <v>2252</v>
      </c>
      <c r="E255" t="s">
        <v>1</v>
      </c>
      <c r="L255" t="s">
        <v>3079</v>
      </c>
      <c r="M255">
        <v>2</v>
      </c>
      <c r="V255" t="s">
        <v>3047</v>
      </c>
      <c r="W255">
        <v>1</v>
      </c>
    </row>
    <row r="256" spans="2:23" x14ac:dyDescent="0.3">
      <c r="B256" t="s">
        <v>2034</v>
      </c>
      <c r="C256" t="s">
        <v>3003</v>
      </c>
      <c r="D256" t="s">
        <v>3052</v>
      </c>
      <c r="E256" t="s">
        <v>1</v>
      </c>
      <c r="L256" t="s">
        <v>2187</v>
      </c>
      <c r="M256">
        <v>2</v>
      </c>
      <c r="V256" t="s">
        <v>3111</v>
      </c>
      <c r="W256">
        <v>1</v>
      </c>
    </row>
    <row r="257" spans="2:23" x14ac:dyDescent="0.3">
      <c r="B257" t="s">
        <v>2034</v>
      </c>
      <c r="C257" t="s">
        <v>2257</v>
      </c>
      <c r="D257" t="s">
        <v>3052</v>
      </c>
      <c r="E257" t="s">
        <v>1</v>
      </c>
      <c r="L257" t="s">
        <v>3052</v>
      </c>
      <c r="M257">
        <v>2</v>
      </c>
      <c r="V257" t="s">
        <v>3114</v>
      </c>
      <c r="W257">
        <v>1</v>
      </c>
    </row>
    <row r="258" spans="2:23" x14ac:dyDescent="0.3">
      <c r="B258" t="s">
        <v>2034</v>
      </c>
      <c r="C258" t="s">
        <v>2995</v>
      </c>
      <c r="D258" t="s">
        <v>3115</v>
      </c>
      <c r="E258" t="s">
        <v>1</v>
      </c>
      <c r="L258" t="s">
        <v>3118</v>
      </c>
      <c r="M258">
        <v>2</v>
      </c>
      <c r="V258" t="s">
        <v>2258</v>
      </c>
      <c r="W258">
        <v>1</v>
      </c>
    </row>
    <row r="259" spans="2:23" x14ac:dyDescent="0.3">
      <c r="B259" t="s">
        <v>2034</v>
      </c>
      <c r="C259" t="s">
        <v>3116</v>
      </c>
      <c r="D259" t="s">
        <v>3115</v>
      </c>
      <c r="E259" t="s">
        <v>1</v>
      </c>
      <c r="L259" t="s">
        <v>3119</v>
      </c>
      <c r="M259">
        <v>2</v>
      </c>
      <c r="V259" t="s">
        <v>3052</v>
      </c>
      <c r="W259">
        <v>1</v>
      </c>
    </row>
    <row r="260" spans="2:23" x14ac:dyDescent="0.3">
      <c r="B260" t="s">
        <v>2034</v>
      </c>
      <c r="C260" t="s">
        <v>2187</v>
      </c>
      <c r="D260" t="s">
        <v>3115</v>
      </c>
      <c r="E260" t="s">
        <v>1</v>
      </c>
      <c r="L260" t="s">
        <v>3121</v>
      </c>
      <c r="M260">
        <v>2</v>
      </c>
      <c r="V260" t="s">
        <v>2192</v>
      </c>
      <c r="W260">
        <v>1</v>
      </c>
    </row>
    <row r="261" spans="2:23" x14ac:dyDescent="0.3">
      <c r="B261" t="s">
        <v>2034</v>
      </c>
      <c r="C261" t="s">
        <v>228</v>
      </c>
      <c r="D261" t="s">
        <v>2137</v>
      </c>
      <c r="E261" t="s">
        <v>1</v>
      </c>
      <c r="L261" t="s">
        <v>3124</v>
      </c>
      <c r="M261">
        <v>2</v>
      </c>
      <c r="V261" t="s">
        <v>2122</v>
      </c>
      <c r="W261">
        <v>1</v>
      </c>
    </row>
    <row r="262" spans="2:23" x14ac:dyDescent="0.3">
      <c r="B262" t="s">
        <v>2034</v>
      </c>
      <c r="C262" t="s">
        <v>3050</v>
      </c>
      <c r="D262" t="s">
        <v>2158</v>
      </c>
      <c r="E262" t="s">
        <v>1</v>
      </c>
      <c r="L262" t="s">
        <v>273</v>
      </c>
      <c r="M262">
        <v>2</v>
      </c>
      <c r="V262" t="s">
        <v>3118</v>
      </c>
      <c r="W262">
        <v>1</v>
      </c>
    </row>
    <row r="263" spans="2:23" x14ac:dyDescent="0.3">
      <c r="B263" t="s">
        <v>2034</v>
      </c>
      <c r="C263" t="s">
        <v>3085</v>
      </c>
      <c r="D263" t="s">
        <v>2192</v>
      </c>
      <c r="E263" t="s">
        <v>1</v>
      </c>
      <c r="L263" t="s">
        <v>3138</v>
      </c>
      <c r="M263">
        <v>2</v>
      </c>
      <c r="V263" t="s">
        <v>2077</v>
      </c>
      <c r="W263">
        <v>1</v>
      </c>
    </row>
    <row r="264" spans="2:23" x14ac:dyDescent="0.3">
      <c r="B264" t="s">
        <v>2034</v>
      </c>
      <c r="C264" t="s">
        <v>3017</v>
      </c>
      <c r="D264" t="s">
        <v>2192</v>
      </c>
      <c r="E264" t="s">
        <v>1</v>
      </c>
      <c r="L264" t="s">
        <v>2163</v>
      </c>
      <c r="M264">
        <v>2</v>
      </c>
      <c r="V264" t="s">
        <v>3266</v>
      </c>
      <c r="W264">
        <v>1</v>
      </c>
    </row>
    <row r="265" spans="2:23" x14ac:dyDescent="0.3">
      <c r="B265" t="s">
        <v>2034</v>
      </c>
      <c r="C265" t="s">
        <v>3008</v>
      </c>
      <c r="D265" t="s">
        <v>2192</v>
      </c>
      <c r="E265" t="s">
        <v>1</v>
      </c>
      <c r="L265" t="s">
        <v>2168</v>
      </c>
      <c r="M265">
        <v>2</v>
      </c>
      <c r="V265" t="s">
        <v>3013</v>
      </c>
      <c r="W265">
        <v>1</v>
      </c>
    </row>
    <row r="266" spans="2:23" x14ac:dyDescent="0.3">
      <c r="B266" t="s">
        <v>2034</v>
      </c>
      <c r="C266" t="s">
        <v>226</v>
      </c>
      <c r="D266" t="s">
        <v>3095</v>
      </c>
      <c r="E266" t="s">
        <v>1</v>
      </c>
      <c r="L266" t="s">
        <v>3145</v>
      </c>
      <c r="M266">
        <v>2</v>
      </c>
      <c r="V266" t="s">
        <v>3127</v>
      </c>
      <c r="W266">
        <v>1</v>
      </c>
    </row>
    <row r="267" spans="2:23" x14ac:dyDescent="0.3">
      <c r="B267" t="s">
        <v>2034</v>
      </c>
      <c r="C267" t="s">
        <v>3025</v>
      </c>
      <c r="D267" t="s">
        <v>2311</v>
      </c>
      <c r="E267" t="s">
        <v>1</v>
      </c>
      <c r="L267" t="s">
        <v>2313</v>
      </c>
      <c r="M267">
        <v>2</v>
      </c>
      <c r="V267" t="s">
        <v>3013</v>
      </c>
      <c r="W267">
        <v>1</v>
      </c>
    </row>
    <row r="268" spans="2:23" x14ac:dyDescent="0.3">
      <c r="B268" t="s">
        <v>2034</v>
      </c>
      <c r="C268" t="s">
        <v>3027</v>
      </c>
      <c r="D268" t="s">
        <v>2311</v>
      </c>
      <c r="E268" t="s">
        <v>1</v>
      </c>
      <c r="L268" t="s">
        <v>2394</v>
      </c>
      <c r="M268">
        <v>2</v>
      </c>
      <c r="V268" t="s">
        <v>267</v>
      </c>
      <c r="W268">
        <v>1</v>
      </c>
    </row>
    <row r="269" spans="2:23" x14ac:dyDescent="0.3">
      <c r="B269" t="s">
        <v>2034</v>
      </c>
      <c r="C269" t="s">
        <v>3004</v>
      </c>
      <c r="D269" t="s">
        <v>2311</v>
      </c>
      <c r="E269" t="s">
        <v>1</v>
      </c>
      <c r="L269" t="s">
        <v>2143</v>
      </c>
      <c r="M269">
        <v>2</v>
      </c>
      <c r="V269" t="s">
        <v>3001</v>
      </c>
      <c r="W269">
        <v>1</v>
      </c>
    </row>
    <row r="270" spans="2:23" x14ac:dyDescent="0.3">
      <c r="B270" t="s">
        <v>2034</v>
      </c>
      <c r="C270" t="s">
        <v>3117</v>
      </c>
      <c r="D270" t="s">
        <v>2311</v>
      </c>
      <c r="E270" t="s">
        <v>1</v>
      </c>
      <c r="L270" t="s">
        <v>2170</v>
      </c>
      <c r="M270">
        <v>2</v>
      </c>
      <c r="V270" t="s">
        <v>2040</v>
      </c>
      <c r="W270">
        <v>1</v>
      </c>
    </row>
    <row r="271" spans="2:23" x14ac:dyDescent="0.3">
      <c r="B271" t="s">
        <v>2034</v>
      </c>
      <c r="C271" t="s">
        <v>2286</v>
      </c>
      <c r="D271" t="s">
        <v>2311</v>
      </c>
      <c r="E271" t="s">
        <v>1</v>
      </c>
      <c r="L271" t="s">
        <v>233</v>
      </c>
      <c r="M271">
        <v>2</v>
      </c>
      <c r="V271" t="s">
        <v>2302</v>
      </c>
      <c r="W271">
        <v>1</v>
      </c>
    </row>
    <row r="272" spans="2:23" x14ac:dyDescent="0.3">
      <c r="B272" t="s">
        <v>2034</v>
      </c>
      <c r="C272" t="s">
        <v>3095</v>
      </c>
      <c r="D272" t="s">
        <v>2311</v>
      </c>
      <c r="E272" t="s">
        <v>1</v>
      </c>
      <c r="L272" t="s">
        <v>265</v>
      </c>
      <c r="M272">
        <v>2</v>
      </c>
      <c r="V272" t="s">
        <v>3133</v>
      </c>
      <c r="W272">
        <v>1</v>
      </c>
    </row>
    <row r="273" spans="2:23" x14ac:dyDescent="0.3">
      <c r="B273" t="s">
        <v>2034</v>
      </c>
      <c r="C273" t="s">
        <v>2080</v>
      </c>
      <c r="D273" t="s">
        <v>2311</v>
      </c>
      <c r="E273" t="s">
        <v>1</v>
      </c>
      <c r="L273" t="s">
        <v>2159</v>
      </c>
      <c r="M273">
        <v>2</v>
      </c>
      <c r="V273" t="s">
        <v>3132</v>
      </c>
      <c r="W273">
        <v>1</v>
      </c>
    </row>
    <row r="274" spans="2:23" x14ac:dyDescent="0.3">
      <c r="B274" t="s">
        <v>2034</v>
      </c>
      <c r="C274" t="s">
        <v>2264</v>
      </c>
      <c r="D274" t="s">
        <v>2311</v>
      </c>
      <c r="E274" t="s">
        <v>1</v>
      </c>
      <c r="L274" t="s">
        <v>2076</v>
      </c>
      <c r="M274">
        <v>2</v>
      </c>
      <c r="V274" t="s">
        <v>3135</v>
      </c>
      <c r="W274">
        <v>1</v>
      </c>
    </row>
    <row r="275" spans="2:23" x14ac:dyDescent="0.3">
      <c r="B275" t="s">
        <v>2034</v>
      </c>
      <c r="C275" t="s">
        <v>256</v>
      </c>
      <c r="D275" t="s">
        <v>2311</v>
      </c>
      <c r="E275" t="s">
        <v>1</v>
      </c>
      <c r="L275" t="s">
        <v>2111</v>
      </c>
      <c r="M275">
        <v>2</v>
      </c>
      <c r="V275" t="s">
        <v>3262</v>
      </c>
      <c r="W275">
        <v>1</v>
      </c>
    </row>
    <row r="276" spans="2:23" x14ac:dyDescent="0.3">
      <c r="B276" t="s">
        <v>2034</v>
      </c>
      <c r="C276" t="s">
        <v>239</v>
      </c>
      <c r="D276" t="s">
        <v>2311</v>
      </c>
      <c r="E276" t="s">
        <v>1</v>
      </c>
      <c r="L276" t="s">
        <v>2045</v>
      </c>
      <c r="M276">
        <v>2</v>
      </c>
      <c r="V276" t="s">
        <v>2231</v>
      </c>
      <c r="W276">
        <v>1</v>
      </c>
    </row>
    <row r="277" spans="2:23" x14ac:dyDescent="0.3">
      <c r="B277" t="s">
        <v>2034</v>
      </c>
      <c r="C277" t="s">
        <v>2337</v>
      </c>
      <c r="D277" t="s">
        <v>2311</v>
      </c>
      <c r="E277" t="s">
        <v>1</v>
      </c>
      <c r="L277" t="s">
        <v>2257</v>
      </c>
      <c r="M277">
        <v>2</v>
      </c>
      <c r="V277" t="s">
        <v>3256</v>
      </c>
      <c r="W277">
        <v>1</v>
      </c>
    </row>
    <row r="278" spans="2:23" x14ac:dyDescent="0.3">
      <c r="B278" t="s">
        <v>2034</v>
      </c>
      <c r="C278" t="s">
        <v>3057</v>
      </c>
      <c r="D278" t="s">
        <v>3118</v>
      </c>
      <c r="E278" t="s">
        <v>1</v>
      </c>
      <c r="L278" t="s">
        <v>3064</v>
      </c>
      <c r="M278">
        <v>2</v>
      </c>
      <c r="V278" t="s">
        <v>2394</v>
      </c>
      <c r="W278">
        <v>1</v>
      </c>
    </row>
    <row r="279" spans="2:23" x14ac:dyDescent="0.3">
      <c r="B279" t="s">
        <v>2034</v>
      </c>
      <c r="C279" t="s">
        <v>3041</v>
      </c>
      <c r="D279" t="s">
        <v>3118</v>
      </c>
      <c r="E279" t="s">
        <v>1</v>
      </c>
      <c r="L279" t="s">
        <v>3162</v>
      </c>
      <c r="M279">
        <v>2</v>
      </c>
      <c r="V279" t="s">
        <v>2382</v>
      </c>
      <c r="W279">
        <v>1</v>
      </c>
    </row>
    <row r="280" spans="2:23" x14ac:dyDescent="0.3">
      <c r="B280" t="s">
        <v>2034</v>
      </c>
      <c r="C280" t="s">
        <v>3069</v>
      </c>
      <c r="D280" t="s">
        <v>2077</v>
      </c>
      <c r="E280" t="s">
        <v>1</v>
      </c>
      <c r="L280" t="s">
        <v>2347</v>
      </c>
      <c r="M280">
        <v>2</v>
      </c>
      <c r="V280" t="s">
        <v>2170</v>
      </c>
      <c r="W280">
        <v>1</v>
      </c>
    </row>
    <row r="281" spans="2:23" x14ac:dyDescent="0.3">
      <c r="B281" t="s">
        <v>2034</v>
      </c>
      <c r="C281" t="s">
        <v>3120</v>
      </c>
      <c r="D281" t="s">
        <v>3119</v>
      </c>
      <c r="E281" t="s">
        <v>1</v>
      </c>
      <c r="L281" t="s">
        <v>2072</v>
      </c>
      <c r="M281">
        <v>2</v>
      </c>
      <c r="V281" t="s">
        <v>230</v>
      </c>
      <c r="W281">
        <v>1</v>
      </c>
    </row>
    <row r="282" spans="2:23" x14ac:dyDescent="0.3">
      <c r="B282" t="s">
        <v>2034</v>
      </c>
      <c r="C282" t="s">
        <v>2369</v>
      </c>
      <c r="D282" t="s">
        <v>3119</v>
      </c>
      <c r="E282" t="s">
        <v>1</v>
      </c>
      <c r="L282" t="s">
        <v>236</v>
      </c>
      <c r="M282">
        <v>2</v>
      </c>
      <c r="V282" t="s">
        <v>2334</v>
      </c>
      <c r="W282">
        <v>1</v>
      </c>
    </row>
    <row r="283" spans="2:23" x14ac:dyDescent="0.3">
      <c r="B283" t="s">
        <v>2034</v>
      </c>
      <c r="C283" t="s">
        <v>3055</v>
      </c>
      <c r="D283" t="s">
        <v>3121</v>
      </c>
      <c r="E283" t="s">
        <v>1</v>
      </c>
      <c r="L283" t="s">
        <v>2133</v>
      </c>
      <c r="M283">
        <v>2</v>
      </c>
      <c r="V283" t="s">
        <v>232</v>
      </c>
      <c r="W283">
        <v>1</v>
      </c>
    </row>
    <row r="284" spans="2:23" x14ac:dyDescent="0.3">
      <c r="B284" t="s">
        <v>2034</v>
      </c>
      <c r="C284" t="s">
        <v>2995</v>
      </c>
      <c r="D284" t="s">
        <v>3121</v>
      </c>
      <c r="E284" t="s">
        <v>1</v>
      </c>
      <c r="L284" t="s">
        <v>2216</v>
      </c>
      <c r="M284">
        <v>2</v>
      </c>
      <c r="V284" t="s">
        <v>232</v>
      </c>
      <c r="W284">
        <v>1</v>
      </c>
    </row>
    <row r="285" spans="2:23" x14ac:dyDescent="0.3">
      <c r="B285" t="s">
        <v>2034</v>
      </c>
      <c r="C285" t="s">
        <v>2383</v>
      </c>
      <c r="D285" t="s">
        <v>3122</v>
      </c>
      <c r="E285" t="s">
        <v>1</v>
      </c>
      <c r="L285" t="s">
        <v>3035</v>
      </c>
      <c r="M285">
        <v>2</v>
      </c>
      <c r="V285" t="s">
        <v>238</v>
      </c>
      <c r="W285">
        <v>1</v>
      </c>
    </row>
    <row r="286" spans="2:23" x14ac:dyDescent="0.3">
      <c r="B286" t="s">
        <v>2034</v>
      </c>
      <c r="C286" t="s">
        <v>3123</v>
      </c>
      <c r="D286" t="s">
        <v>3122</v>
      </c>
      <c r="E286" t="s">
        <v>1</v>
      </c>
      <c r="L286" t="s">
        <v>2105</v>
      </c>
      <c r="M286">
        <v>2</v>
      </c>
      <c r="V286" t="s">
        <v>3152</v>
      </c>
      <c r="W286">
        <v>1</v>
      </c>
    </row>
    <row r="287" spans="2:23" x14ac:dyDescent="0.3">
      <c r="B287" t="s">
        <v>2034</v>
      </c>
      <c r="C287" t="s">
        <v>2156</v>
      </c>
      <c r="D287" t="s">
        <v>3122</v>
      </c>
      <c r="E287" t="s">
        <v>1</v>
      </c>
      <c r="L287" t="s">
        <v>2165</v>
      </c>
      <c r="M287">
        <v>2</v>
      </c>
      <c r="V287" t="s">
        <v>3212</v>
      </c>
      <c r="W287">
        <v>1</v>
      </c>
    </row>
    <row r="288" spans="2:23" x14ac:dyDescent="0.3">
      <c r="B288" t="s">
        <v>2034</v>
      </c>
      <c r="C288" t="s">
        <v>2137</v>
      </c>
      <c r="D288" t="s">
        <v>3122</v>
      </c>
      <c r="E288" t="s">
        <v>1</v>
      </c>
      <c r="L288" t="s">
        <v>2288</v>
      </c>
      <c r="M288">
        <v>2</v>
      </c>
      <c r="V288" t="s">
        <v>2309</v>
      </c>
      <c r="W288">
        <v>1</v>
      </c>
    </row>
    <row r="289" spans="2:23" x14ac:dyDescent="0.3">
      <c r="B289" t="s">
        <v>2034</v>
      </c>
      <c r="C289" t="s">
        <v>2149</v>
      </c>
      <c r="D289" t="s">
        <v>3122</v>
      </c>
      <c r="E289" t="s">
        <v>1</v>
      </c>
      <c r="L289" t="s">
        <v>3244</v>
      </c>
      <c r="M289">
        <v>2</v>
      </c>
      <c r="V289" t="s">
        <v>225</v>
      </c>
      <c r="W289">
        <v>1</v>
      </c>
    </row>
    <row r="290" spans="2:23" x14ac:dyDescent="0.3">
      <c r="B290" t="s">
        <v>2034</v>
      </c>
      <c r="C290" t="s">
        <v>2159</v>
      </c>
      <c r="D290" t="s">
        <v>3122</v>
      </c>
      <c r="E290" t="s">
        <v>1</v>
      </c>
      <c r="L290" t="s">
        <v>3067</v>
      </c>
      <c r="M290">
        <v>2</v>
      </c>
      <c r="V290" t="s">
        <v>225</v>
      </c>
      <c r="W290">
        <v>1</v>
      </c>
    </row>
    <row r="291" spans="2:23" x14ac:dyDescent="0.3">
      <c r="B291" t="s">
        <v>2034</v>
      </c>
      <c r="C291" t="s">
        <v>2997</v>
      </c>
      <c r="D291" t="s">
        <v>3124</v>
      </c>
      <c r="E291" t="s">
        <v>1</v>
      </c>
      <c r="L291" t="s">
        <v>3068</v>
      </c>
      <c r="M291">
        <v>2</v>
      </c>
      <c r="V291" t="s">
        <v>2037</v>
      </c>
      <c r="W291">
        <v>1</v>
      </c>
    </row>
    <row r="292" spans="2:23" x14ac:dyDescent="0.3">
      <c r="B292" t="s">
        <v>2034</v>
      </c>
      <c r="C292" t="s">
        <v>3125</v>
      </c>
      <c r="D292" t="s">
        <v>3124</v>
      </c>
      <c r="E292" t="s">
        <v>1</v>
      </c>
      <c r="L292" t="s">
        <v>3079</v>
      </c>
      <c r="M292">
        <v>2</v>
      </c>
      <c r="V292" t="s">
        <v>3064</v>
      </c>
      <c r="W292">
        <v>1</v>
      </c>
    </row>
    <row r="293" spans="2:23" x14ac:dyDescent="0.3">
      <c r="B293" t="s">
        <v>2034</v>
      </c>
      <c r="C293" t="s">
        <v>2174</v>
      </c>
      <c r="D293" t="s">
        <v>3122</v>
      </c>
      <c r="E293" t="s">
        <v>1</v>
      </c>
      <c r="L293" t="s">
        <v>3079</v>
      </c>
      <c r="M293">
        <v>2</v>
      </c>
      <c r="V293" t="s">
        <v>2245</v>
      </c>
      <c r="W293">
        <v>1</v>
      </c>
    </row>
    <row r="294" spans="2:23" x14ac:dyDescent="0.3">
      <c r="B294" t="s">
        <v>2034</v>
      </c>
      <c r="C294" t="s">
        <v>3035</v>
      </c>
      <c r="D294" t="s">
        <v>3122</v>
      </c>
      <c r="E294" t="s">
        <v>1</v>
      </c>
      <c r="L294" t="s">
        <v>2149</v>
      </c>
      <c r="M294">
        <v>2</v>
      </c>
      <c r="V294" t="s">
        <v>3210</v>
      </c>
      <c r="W294">
        <v>1</v>
      </c>
    </row>
    <row r="295" spans="2:23" x14ac:dyDescent="0.3">
      <c r="B295" t="s">
        <v>2034</v>
      </c>
      <c r="C295" t="s">
        <v>3126</v>
      </c>
      <c r="D295" t="s">
        <v>3122</v>
      </c>
      <c r="E295" t="s">
        <v>1</v>
      </c>
      <c r="L295" t="s">
        <v>2074</v>
      </c>
      <c r="M295">
        <v>2</v>
      </c>
      <c r="V295" t="s">
        <v>2092</v>
      </c>
      <c r="W295">
        <v>1</v>
      </c>
    </row>
    <row r="296" spans="2:23" x14ac:dyDescent="0.3">
      <c r="B296" t="s">
        <v>2034</v>
      </c>
      <c r="C296" t="s">
        <v>2337</v>
      </c>
      <c r="D296" t="s">
        <v>3124</v>
      </c>
      <c r="E296" t="s">
        <v>1</v>
      </c>
      <c r="L296" t="s">
        <v>3137</v>
      </c>
      <c r="M296">
        <v>2</v>
      </c>
      <c r="V296" t="s">
        <v>2296</v>
      </c>
      <c r="W296">
        <v>1</v>
      </c>
    </row>
    <row r="297" spans="2:23" x14ac:dyDescent="0.3">
      <c r="B297" t="s">
        <v>2034</v>
      </c>
      <c r="C297" t="s">
        <v>3004</v>
      </c>
      <c r="D297" t="s">
        <v>3127</v>
      </c>
      <c r="E297" t="s">
        <v>1</v>
      </c>
      <c r="L297" t="s">
        <v>3098</v>
      </c>
      <c r="M297">
        <v>2</v>
      </c>
      <c r="V297" t="s">
        <v>3161</v>
      </c>
      <c r="W297">
        <v>1</v>
      </c>
    </row>
    <row r="298" spans="2:23" x14ac:dyDescent="0.3">
      <c r="B298" t="s">
        <v>2034</v>
      </c>
      <c r="C298" t="s">
        <v>3128</v>
      </c>
      <c r="D298" t="s">
        <v>3127</v>
      </c>
      <c r="E298" t="s">
        <v>1</v>
      </c>
      <c r="L298" t="s">
        <v>2274</v>
      </c>
      <c r="M298">
        <v>2</v>
      </c>
      <c r="V298" t="s">
        <v>274</v>
      </c>
      <c r="W298">
        <v>1</v>
      </c>
    </row>
    <row r="299" spans="2:23" x14ac:dyDescent="0.3">
      <c r="B299" t="s">
        <v>2034</v>
      </c>
      <c r="C299" t="s">
        <v>2184</v>
      </c>
      <c r="D299" t="s">
        <v>3127</v>
      </c>
      <c r="E299" t="s">
        <v>1</v>
      </c>
      <c r="L299" t="s">
        <v>2094</v>
      </c>
      <c r="M299">
        <v>2</v>
      </c>
    </row>
    <row r="300" spans="2:23" x14ac:dyDescent="0.3">
      <c r="B300" t="s">
        <v>2034</v>
      </c>
      <c r="C300" t="s">
        <v>3129</v>
      </c>
      <c r="D300" t="s">
        <v>237</v>
      </c>
      <c r="E300" t="s">
        <v>1</v>
      </c>
      <c r="L300" t="s">
        <v>3103</v>
      </c>
      <c r="M300">
        <v>2</v>
      </c>
    </row>
    <row r="301" spans="2:23" x14ac:dyDescent="0.3">
      <c r="B301" t="s">
        <v>2034</v>
      </c>
      <c r="C301" t="s">
        <v>3017</v>
      </c>
      <c r="D301" t="s">
        <v>237</v>
      </c>
      <c r="E301" t="s">
        <v>1</v>
      </c>
      <c r="L301" t="s">
        <v>3272</v>
      </c>
      <c r="M301">
        <v>2</v>
      </c>
    </row>
    <row r="302" spans="2:23" x14ac:dyDescent="0.3">
      <c r="B302" t="s">
        <v>2034</v>
      </c>
      <c r="C302" t="s">
        <v>2398</v>
      </c>
      <c r="D302" t="s">
        <v>237</v>
      </c>
      <c r="E302" t="s">
        <v>1</v>
      </c>
      <c r="L302" t="s">
        <v>2187</v>
      </c>
      <c r="M302">
        <v>2</v>
      </c>
    </row>
    <row r="303" spans="2:23" x14ac:dyDescent="0.3">
      <c r="B303" t="s">
        <v>2034</v>
      </c>
      <c r="C303" t="s">
        <v>246</v>
      </c>
      <c r="D303" t="s">
        <v>267</v>
      </c>
      <c r="E303" t="s">
        <v>1</v>
      </c>
      <c r="L303" t="s">
        <v>2204</v>
      </c>
      <c r="M303">
        <v>2</v>
      </c>
    </row>
    <row r="304" spans="2:23" x14ac:dyDescent="0.3">
      <c r="B304" t="s">
        <v>2034</v>
      </c>
      <c r="C304" t="s">
        <v>3001</v>
      </c>
      <c r="D304" t="s">
        <v>267</v>
      </c>
      <c r="E304" t="s">
        <v>1</v>
      </c>
      <c r="L304" t="s">
        <v>3114</v>
      </c>
      <c r="M304">
        <v>2</v>
      </c>
    </row>
    <row r="305" spans="2:13" x14ac:dyDescent="0.3">
      <c r="B305" t="s">
        <v>2034</v>
      </c>
      <c r="C305" t="s">
        <v>273</v>
      </c>
      <c r="D305" t="s">
        <v>267</v>
      </c>
      <c r="E305" t="s">
        <v>1</v>
      </c>
      <c r="L305" t="s">
        <v>2116</v>
      </c>
      <c r="M305">
        <v>2</v>
      </c>
    </row>
    <row r="306" spans="2:13" x14ac:dyDescent="0.3">
      <c r="B306" t="s">
        <v>2034</v>
      </c>
      <c r="C306" t="s">
        <v>267</v>
      </c>
      <c r="D306" t="s">
        <v>3001</v>
      </c>
      <c r="E306" t="s">
        <v>1</v>
      </c>
      <c r="L306" t="s">
        <v>250</v>
      </c>
      <c r="M306">
        <v>2</v>
      </c>
    </row>
    <row r="307" spans="2:13" x14ac:dyDescent="0.3">
      <c r="B307" t="s">
        <v>2034</v>
      </c>
      <c r="C307" t="s">
        <v>2999</v>
      </c>
      <c r="D307" t="s">
        <v>3001</v>
      </c>
      <c r="E307" t="s">
        <v>1</v>
      </c>
      <c r="L307" t="s">
        <v>2206</v>
      </c>
      <c r="M307">
        <v>2</v>
      </c>
    </row>
    <row r="308" spans="2:13" x14ac:dyDescent="0.3">
      <c r="B308" t="s">
        <v>2034</v>
      </c>
      <c r="C308" t="s">
        <v>2072</v>
      </c>
      <c r="D308" t="s">
        <v>3001</v>
      </c>
      <c r="E308" t="s">
        <v>1</v>
      </c>
      <c r="L308" t="s">
        <v>3119</v>
      </c>
      <c r="M308">
        <v>2</v>
      </c>
    </row>
    <row r="309" spans="2:13" x14ac:dyDescent="0.3">
      <c r="B309" t="s">
        <v>2034</v>
      </c>
      <c r="C309" t="s">
        <v>2110</v>
      </c>
      <c r="D309" t="s">
        <v>3001</v>
      </c>
      <c r="E309" t="s">
        <v>1</v>
      </c>
      <c r="L309" t="s">
        <v>3121</v>
      </c>
      <c r="M309">
        <v>2</v>
      </c>
    </row>
    <row r="310" spans="2:13" x14ac:dyDescent="0.3">
      <c r="B310" t="s">
        <v>2034</v>
      </c>
      <c r="C310" t="s">
        <v>3130</v>
      </c>
      <c r="D310" t="s">
        <v>2040</v>
      </c>
      <c r="E310" t="s">
        <v>1</v>
      </c>
      <c r="L310" t="s">
        <v>3127</v>
      </c>
      <c r="M310">
        <v>2</v>
      </c>
    </row>
    <row r="311" spans="2:13" x14ac:dyDescent="0.3">
      <c r="B311" t="s">
        <v>2034</v>
      </c>
      <c r="C311" t="s">
        <v>246</v>
      </c>
      <c r="D311" t="s">
        <v>3001</v>
      </c>
      <c r="E311" t="s">
        <v>1</v>
      </c>
      <c r="L311" t="s">
        <v>237</v>
      </c>
      <c r="M311">
        <v>2</v>
      </c>
    </row>
    <row r="312" spans="2:13" x14ac:dyDescent="0.3">
      <c r="B312" t="s">
        <v>2034</v>
      </c>
      <c r="C312" t="s">
        <v>2055</v>
      </c>
      <c r="D312" t="s">
        <v>2302</v>
      </c>
      <c r="E312" t="s">
        <v>1</v>
      </c>
      <c r="L312" t="s">
        <v>3001</v>
      </c>
      <c r="M312">
        <v>2</v>
      </c>
    </row>
    <row r="313" spans="2:13" x14ac:dyDescent="0.3">
      <c r="B313" t="s">
        <v>2034</v>
      </c>
      <c r="C313" t="s">
        <v>3131</v>
      </c>
      <c r="D313" t="s">
        <v>2302</v>
      </c>
      <c r="E313" t="s">
        <v>1</v>
      </c>
      <c r="L313" t="s">
        <v>2040</v>
      </c>
      <c r="M313">
        <v>2</v>
      </c>
    </row>
    <row r="314" spans="2:13" x14ac:dyDescent="0.3">
      <c r="B314" t="s">
        <v>2034</v>
      </c>
      <c r="C314" t="s">
        <v>274</v>
      </c>
      <c r="D314" t="s">
        <v>2302</v>
      </c>
      <c r="E314" t="s">
        <v>1</v>
      </c>
      <c r="L314" t="s">
        <v>2302</v>
      </c>
      <c r="M314">
        <v>2</v>
      </c>
    </row>
    <row r="315" spans="2:13" x14ac:dyDescent="0.3">
      <c r="B315" t="s">
        <v>2034</v>
      </c>
      <c r="C315" t="s">
        <v>2238</v>
      </c>
      <c r="D315" t="s">
        <v>2302</v>
      </c>
      <c r="E315" t="s">
        <v>1</v>
      </c>
      <c r="L315" t="s">
        <v>2345</v>
      </c>
      <c r="M315">
        <v>2</v>
      </c>
    </row>
    <row r="316" spans="2:13" x14ac:dyDescent="0.3">
      <c r="B316" t="s">
        <v>2034</v>
      </c>
      <c r="C316" t="s">
        <v>228</v>
      </c>
      <c r="D316" t="s">
        <v>3132</v>
      </c>
      <c r="E316" t="s">
        <v>1</v>
      </c>
      <c r="L316" t="s">
        <v>2162</v>
      </c>
      <c r="M316">
        <v>2</v>
      </c>
    </row>
    <row r="317" spans="2:13" x14ac:dyDescent="0.3">
      <c r="B317" t="s">
        <v>2034</v>
      </c>
      <c r="C317" t="s">
        <v>3012</v>
      </c>
      <c r="D317" t="s">
        <v>3133</v>
      </c>
      <c r="E317" t="s">
        <v>1</v>
      </c>
      <c r="L317" t="s">
        <v>2142</v>
      </c>
      <c r="M317">
        <v>2</v>
      </c>
    </row>
    <row r="318" spans="2:13" x14ac:dyDescent="0.3">
      <c r="B318" t="s">
        <v>2034</v>
      </c>
      <c r="C318" t="s">
        <v>3134</v>
      </c>
      <c r="D318" t="s">
        <v>3132</v>
      </c>
      <c r="E318" t="s">
        <v>1</v>
      </c>
      <c r="L318" t="s">
        <v>3107</v>
      </c>
      <c r="M318">
        <v>2</v>
      </c>
    </row>
    <row r="319" spans="2:13" x14ac:dyDescent="0.3">
      <c r="B319" t="s">
        <v>2034</v>
      </c>
      <c r="C319" t="s">
        <v>3136</v>
      </c>
      <c r="D319" t="s">
        <v>3135</v>
      </c>
      <c r="E319" t="s">
        <v>1</v>
      </c>
      <c r="L319" t="s">
        <v>3107</v>
      </c>
      <c r="M319">
        <v>2</v>
      </c>
    </row>
    <row r="320" spans="2:13" x14ac:dyDescent="0.3">
      <c r="B320" t="s">
        <v>2034</v>
      </c>
      <c r="C320" t="s">
        <v>3053</v>
      </c>
      <c r="D320" t="s">
        <v>3133</v>
      </c>
      <c r="E320" t="s">
        <v>1</v>
      </c>
      <c r="L320" t="s">
        <v>2068</v>
      </c>
      <c r="M320">
        <v>2</v>
      </c>
    </row>
    <row r="321" spans="2:13" x14ac:dyDescent="0.3">
      <c r="B321" t="s">
        <v>2034</v>
      </c>
      <c r="C321" t="s">
        <v>2110</v>
      </c>
      <c r="D321" t="s">
        <v>3133</v>
      </c>
      <c r="E321" t="s">
        <v>1</v>
      </c>
      <c r="L321" t="s">
        <v>2068</v>
      </c>
      <c r="M321">
        <v>2</v>
      </c>
    </row>
    <row r="322" spans="2:13" x14ac:dyDescent="0.3">
      <c r="B322" t="s">
        <v>2034</v>
      </c>
      <c r="C322" t="s">
        <v>3001</v>
      </c>
      <c r="D322" t="s">
        <v>3133</v>
      </c>
      <c r="E322" t="s">
        <v>1</v>
      </c>
      <c r="L322" t="s">
        <v>232</v>
      </c>
      <c r="M322">
        <v>2</v>
      </c>
    </row>
    <row r="323" spans="2:13" x14ac:dyDescent="0.3">
      <c r="B323" t="s">
        <v>2034</v>
      </c>
      <c r="C323" t="s">
        <v>3137</v>
      </c>
      <c r="D323" t="s">
        <v>3135</v>
      </c>
      <c r="E323" t="s">
        <v>1</v>
      </c>
      <c r="L323" t="s">
        <v>238</v>
      </c>
      <c r="M323">
        <v>2</v>
      </c>
    </row>
    <row r="324" spans="2:13" x14ac:dyDescent="0.3">
      <c r="B324" t="s">
        <v>2034</v>
      </c>
      <c r="C324" t="s">
        <v>2143</v>
      </c>
      <c r="D324" t="s">
        <v>3091</v>
      </c>
      <c r="E324" t="s">
        <v>1</v>
      </c>
      <c r="L324" t="s">
        <v>3152</v>
      </c>
      <c r="M324">
        <v>2</v>
      </c>
    </row>
    <row r="325" spans="2:13" x14ac:dyDescent="0.3">
      <c r="B325" t="s">
        <v>2034</v>
      </c>
      <c r="C325" t="s">
        <v>2207</v>
      </c>
      <c r="D325" t="s">
        <v>273</v>
      </c>
      <c r="E325" t="s">
        <v>1</v>
      </c>
      <c r="L325" t="s">
        <v>3212</v>
      </c>
      <c r="M325">
        <v>2</v>
      </c>
    </row>
    <row r="326" spans="2:13" x14ac:dyDescent="0.3">
      <c r="B326" t="s">
        <v>2034</v>
      </c>
      <c r="C326" t="s">
        <v>267</v>
      </c>
      <c r="D326" t="s">
        <v>273</v>
      </c>
      <c r="E326" t="s">
        <v>1</v>
      </c>
      <c r="L326" t="s">
        <v>2037</v>
      </c>
      <c r="M326">
        <v>2</v>
      </c>
    </row>
    <row r="327" spans="2:13" x14ac:dyDescent="0.3">
      <c r="B327" t="s">
        <v>2034</v>
      </c>
      <c r="C327" t="s">
        <v>3037</v>
      </c>
      <c r="D327" t="s">
        <v>3138</v>
      </c>
      <c r="E327" t="s">
        <v>1</v>
      </c>
      <c r="L327" t="s">
        <v>2173</v>
      </c>
      <c r="M327">
        <v>2</v>
      </c>
    </row>
    <row r="328" spans="2:13" x14ac:dyDescent="0.3">
      <c r="B328" t="s">
        <v>2034</v>
      </c>
      <c r="C328" t="s">
        <v>3069</v>
      </c>
      <c r="D328" t="s">
        <v>3138</v>
      </c>
      <c r="E328" t="s">
        <v>1</v>
      </c>
      <c r="L328" t="s">
        <v>3064</v>
      </c>
      <c r="M328">
        <v>2</v>
      </c>
    </row>
    <row r="329" spans="2:13" x14ac:dyDescent="0.3">
      <c r="B329" t="s">
        <v>2034</v>
      </c>
      <c r="C329" t="s">
        <v>3049</v>
      </c>
      <c r="D329" t="s">
        <v>2163</v>
      </c>
      <c r="E329" t="s">
        <v>1</v>
      </c>
      <c r="L329" t="s">
        <v>3299</v>
      </c>
      <c r="M329">
        <v>2</v>
      </c>
    </row>
    <row r="330" spans="2:13" x14ac:dyDescent="0.3">
      <c r="B330" t="s">
        <v>2034</v>
      </c>
      <c r="C330" t="s">
        <v>3139</v>
      </c>
      <c r="D330" t="s">
        <v>2163</v>
      </c>
      <c r="E330" t="s">
        <v>1</v>
      </c>
      <c r="L330" t="s">
        <v>274</v>
      </c>
      <c r="M330">
        <v>2</v>
      </c>
    </row>
    <row r="331" spans="2:13" x14ac:dyDescent="0.3">
      <c r="B331" t="s">
        <v>2034</v>
      </c>
      <c r="C331" t="s">
        <v>2262</v>
      </c>
      <c r="D331" t="s">
        <v>2168</v>
      </c>
      <c r="E331" t="s">
        <v>1</v>
      </c>
      <c r="L331" t="s">
        <v>3324</v>
      </c>
      <c r="M331">
        <v>2</v>
      </c>
    </row>
    <row r="332" spans="2:13" x14ac:dyDescent="0.3">
      <c r="B332" t="s">
        <v>2034</v>
      </c>
      <c r="C332" t="s">
        <v>3041</v>
      </c>
      <c r="D332" t="s">
        <v>2168</v>
      </c>
      <c r="E332" t="s">
        <v>1</v>
      </c>
      <c r="L332" t="s">
        <v>273</v>
      </c>
      <c r="M332">
        <v>2</v>
      </c>
    </row>
    <row r="333" spans="2:13" x14ac:dyDescent="0.3">
      <c r="B333" t="s">
        <v>2034</v>
      </c>
      <c r="C333" t="s">
        <v>3140</v>
      </c>
      <c r="D333" t="s">
        <v>2168</v>
      </c>
      <c r="E333" t="s">
        <v>1</v>
      </c>
      <c r="L333" t="s">
        <v>3338</v>
      </c>
      <c r="M333">
        <v>2</v>
      </c>
    </row>
    <row r="334" spans="2:13" x14ac:dyDescent="0.3">
      <c r="B334" t="s">
        <v>2034</v>
      </c>
      <c r="C334" t="s">
        <v>3086</v>
      </c>
      <c r="D334" t="s">
        <v>2168</v>
      </c>
      <c r="E334" t="s">
        <v>1</v>
      </c>
      <c r="L334" t="s">
        <v>234</v>
      </c>
      <c r="M334">
        <v>1</v>
      </c>
    </row>
    <row r="335" spans="2:13" x14ac:dyDescent="0.3">
      <c r="B335" t="s">
        <v>2034</v>
      </c>
      <c r="C335" t="s">
        <v>3141</v>
      </c>
      <c r="D335" t="s">
        <v>2168</v>
      </c>
      <c r="E335" t="s">
        <v>1</v>
      </c>
      <c r="L335" t="s">
        <v>3004</v>
      </c>
      <c r="M335">
        <v>1</v>
      </c>
    </row>
    <row r="336" spans="2:13" x14ac:dyDescent="0.3">
      <c r="B336" t="s">
        <v>2034</v>
      </c>
      <c r="C336" t="s">
        <v>3048</v>
      </c>
      <c r="D336" t="s">
        <v>2168</v>
      </c>
      <c r="E336" t="s">
        <v>1</v>
      </c>
      <c r="L336" t="s">
        <v>3002</v>
      </c>
      <c r="M336">
        <v>1</v>
      </c>
    </row>
    <row r="337" spans="2:13" x14ac:dyDescent="0.3">
      <c r="B337" t="s">
        <v>2034</v>
      </c>
      <c r="C337" t="s">
        <v>226</v>
      </c>
      <c r="D337" t="s">
        <v>2168</v>
      </c>
      <c r="E337" t="s">
        <v>1</v>
      </c>
      <c r="L337" t="s">
        <v>3004</v>
      </c>
      <c r="M337">
        <v>1</v>
      </c>
    </row>
    <row r="338" spans="2:13" x14ac:dyDescent="0.3">
      <c r="B338" t="s">
        <v>2034</v>
      </c>
      <c r="C338" t="s">
        <v>2261</v>
      </c>
      <c r="D338" t="s">
        <v>2168</v>
      </c>
      <c r="E338" t="s">
        <v>1</v>
      </c>
      <c r="L338" t="s">
        <v>257</v>
      </c>
      <c r="M338">
        <v>1</v>
      </c>
    </row>
    <row r="339" spans="2:13" x14ac:dyDescent="0.3">
      <c r="B339" t="s">
        <v>2034</v>
      </c>
      <c r="C339" t="s">
        <v>3142</v>
      </c>
      <c r="D339" t="s">
        <v>2345</v>
      </c>
      <c r="E339" t="s">
        <v>1</v>
      </c>
      <c r="L339" t="s">
        <v>245</v>
      </c>
      <c r="M339">
        <v>1</v>
      </c>
    </row>
    <row r="340" spans="2:13" x14ac:dyDescent="0.3">
      <c r="B340" t="s">
        <v>2034</v>
      </c>
      <c r="C340" t="s">
        <v>3044</v>
      </c>
      <c r="D340" t="s">
        <v>2168</v>
      </c>
      <c r="E340" t="s">
        <v>1</v>
      </c>
      <c r="L340" t="s">
        <v>2042</v>
      </c>
      <c r="M340">
        <v>1</v>
      </c>
    </row>
    <row r="341" spans="2:13" x14ac:dyDescent="0.3">
      <c r="B341" t="s">
        <v>2034</v>
      </c>
      <c r="C341" t="s">
        <v>3082</v>
      </c>
      <c r="D341" t="s">
        <v>2168</v>
      </c>
      <c r="E341" t="s">
        <v>1</v>
      </c>
      <c r="L341" t="s">
        <v>2217</v>
      </c>
      <c r="M341">
        <v>1</v>
      </c>
    </row>
    <row r="342" spans="2:13" x14ac:dyDescent="0.3">
      <c r="B342" t="s">
        <v>2034</v>
      </c>
      <c r="C342" t="s">
        <v>3080</v>
      </c>
      <c r="D342" t="s">
        <v>3143</v>
      </c>
      <c r="E342" t="s">
        <v>1</v>
      </c>
      <c r="L342" t="s">
        <v>3021</v>
      </c>
      <c r="M342">
        <v>1</v>
      </c>
    </row>
    <row r="343" spans="2:13" x14ac:dyDescent="0.3">
      <c r="B343" t="s">
        <v>2034</v>
      </c>
      <c r="C343" t="s">
        <v>2169</v>
      </c>
      <c r="D343" t="s">
        <v>3144</v>
      </c>
      <c r="E343" t="s">
        <v>1</v>
      </c>
      <c r="L343" t="s">
        <v>3023</v>
      </c>
      <c r="M343">
        <v>1</v>
      </c>
    </row>
    <row r="344" spans="2:13" x14ac:dyDescent="0.3">
      <c r="B344" t="s">
        <v>2034</v>
      </c>
      <c r="C344" t="s">
        <v>3012</v>
      </c>
      <c r="D344" t="s">
        <v>3145</v>
      </c>
      <c r="E344" t="s">
        <v>1</v>
      </c>
      <c r="L344" t="s">
        <v>2217</v>
      </c>
      <c r="M344">
        <v>1</v>
      </c>
    </row>
    <row r="345" spans="2:13" x14ac:dyDescent="0.3">
      <c r="B345" t="s">
        <v>2034</v>
      </c>
      <c r="C345" t="s">
        <v>3146</v>
      </c>
      <c r="D345" t="s">
        <v>3145</v>
      </c>
      <c r="E345" t="s">
        <v>1</v>
      </c>
      <c r="L345" t="s">
        <v>2243</v>
      </c>
      <c r="M345">
        <v>1</v>
      </c>
    </row>
    <row r="346" spans="2:13" x14ac:dyDescent="0.3">
      <c r="B346" t="s">
        <v>2034</v>
      </c>
      <c r="C346" t="s">
        <v>3010</v>
      </c>
      <c r="D346" t="s">
        <v>2313</v>
      </c>
      <c r="E346" t="s">
        <v>1</v>
      </c>
      <c r="L346" t="s">
        <v>2185</v>
      </c>
      <c r="M346">
        <v>1</v>
      </c>
    </row>
    <row r="347" spans="2:13" x14ac:dyDescent="0.3">
      <c r="B347" t="s">
        <v>2034</v>
      </c>
      <c r="C347" t="s">
        <v>3011</v>
      </c>
      <c r="D347" t="s">
        <v>2313</v>
      </c>
      <c r="E347" t="s">
        <v>1</v>
      </c>
      <c r="L347" t="s">
        <v>3035</v>
      </c>
      <c r="M347">
        <v>1</v>
      </c>
    </row>
    <row r="348" spans="2:13" x14ac:dyDescent="0.3">
      <c r="B348" t="s">
        <v>2034</v>
      </c>
      <c r="C348" t="s">
        <v>230</v>
      </c>
      <c r="D348" t="s">
        <v>2253</v>
      </c>
      <c r="E348" t="s">
        <v>1</v>
      </c>
      <c r="L348" t="s">
        <v>3036</v>
      </c>
      <c r="M348">
        <v>1</v>
      </c>
    </row>
    <row r="349" spans="2:13" x14ac:dyDescent="0.3">
      <c r="B349" t="s">
        <v>2034</v>
      </c>
      <c r="C349" t="s">
        <v>2996</v>
      </c>
      <c r="D349" t="s">
        <v>2253</v>
      </c>
      <c r="E349" t="s">
        <v>1</v>
      </c>
      <c r="L349" t="s">
        <v>261</v>
      </c>
      <c r="M349">
        <v>1</v>
      </c>
    </row>
    <row r="350" spans="2:13" x14ac:dyDescent="0.3">
      <c r="B350" t="s">
        <v>2034</v>
      </c>
      <c r="C350" t="s">
        <v>2245</v>
      </c>
      <c r="D350" t="s">
        <v>2253</v>
      </c>
      <c r="E350" t="s">
        <v>1</v>
      </c>
      <c r="L350" t="s">
        <v>3036</v>
      </c>
      <c r="M350">
        <v>1</v>
      </c>
    </row>
    <row r="351" spans="2:13" x14ac:dyDescent="0.3">
      <c r="B351" t="s">
        <v>2034</v>
      </c>
      <c r="C351" t="s">
        <v>3044</v>
      </c>
      <c r="D351" t="s">
        <v>2162</v>
      </c>
      <c r="E351" t="s">
        <v>1</v>
      </c>
      <c r="L351" t="s">
        <v>239</v>
      </c>
      <c r="M351">
        <v>1</v>
      </c>
    </row>
    <row r="352" spans="2:13" x14ac:dyDescent="0.3">
      <c r="B352" t="s">
        <v>2034</v>
      </c>
      <c r="C352" t="s">
        <v>3147</v>
      </c>
      <c r="D352" t="s">
        <v>2219</v>
      </c>
      <c r="E352" t="s">
        <v>1</v>
      </c>
      <c r="L352" t="s">
        <v>2190</v>
      </c>
      <c r="M352">
        <v>1</v>
      </c>
    </row>
    <row r="353" spans="2:13" x14ac:dyDescent="0.3">
      <c r="B353" t="s">
        <v>2034</v>
      </c>
      <c r="C353" t="s">
        <v>2217</v>
      </c>
      <c r="D353" t="s">
        <v>2162</v>
      </c>
      <c r="E353" t="s">
        <v>1</v>
      </c>
      <c r="L353" t="s">
        <v>239</v>
      </c>
      <c r="M353">
        <v>1</v>
      </c>
    </row>
    <row r="354" spans="2:13" x14ac:dyDescent="0.3">
      <c r="B354" t="s">
        <v>2034</v>
      </c>
      <c r="C354" t="s">
        <v>3009</v>
      </c>
      <c r="D354" t="s">
        <v>2394</v>
      </c>
      <c r="E354" t="s">
        <v>1</v>
      </c>
      <c r="L354" t="s">
        <v>2041</v>
      </c>
      <c r="M354">
        <v>1</v>
      </c>
    </row>
    <row r="355" spans="2:13" x14ac:dyDescent="0.3">
      <c r="B355" t="s">
        <v>2034</v>
      </c>
      <c r="C355" t="s">
        <v>3011</v>
      </c>
      <c r="D355" t="s">
        <v>2394</v>
      </c>
      <c r="E355" t="s">
        <v>1</v>
      </c>
      <c r="L355" t="s">
        <v>2041</v>
      </c>
      <c r="M355">
        <v>1</v>
      </c>
    </row>
    <row r="356" spans="2:13" x14ac:dyDescent="0.3">
      <c r="B356" t="s">
        <v>2034</v>
      </c>
      <c r="C356" t="s">
        <v>3044</v>
      </c>
      <c r="D356" t="s">
        <v>3148</v>
      </c>
      <c r="E356" t="s">
        <v>1</v>
      </c>
      <c r="L356" t="s">
        <v>2327</v>
      </c>
      <c r="M356">
        <v>1</v>
      </c>
    </row>
    <row r="357" spans="2:13" x14ac:dyDescent="0.3">
      <c r="B357" t="s">
        <v>2034</v>
      </c>
      <c r="C357" t="s">
        <v>3055</v>
      </c>
      <c r="D357" t="s">
        <v>2143</v>
      </c>
      <c r="E357" t="s">
        <v>1</v>
      </c>
      <c r="L357" t="s">
        <v>3051</v>
      </c>
      <c r="M357">
        <v>1</v>
      </c>
    </row>
    <row r="358" spans="2:13" x14ac:dyDescent="0.3">
      <c r="B358" t="s">
        <v>2034</v>
      </c>
      <c r="C358" t="s">
        <v>3093</v>
      </c>
      <c r="D358" t="s">
        <v>2143</v>
      </c>
      <c r="E358" t="s">
        <v>1</v>
      </c>
      <c r="L358" t="s">
        <v>2288</v>
      </c>
      <c r="M358">
        <v>1</v>
      </c>
    </row>
    <row r="359" spans="2:13" x14ac:dyDescent="0.3">
      <c r="B359" t="s">
        <v>2034</v>
      </c>
      <c r="C359" t="s">
        <v>3150</v>
      </c>
      <c r="D359" t="s">
        <v>3149</v>
      </c>
      <c r="E359" t="s">
        <v>1</v>
      </c>
      <c r="L359" t="s">
        <v>3038</v>
      </c>
      <c r="M359">
        <v>1</v>
      </c>
    </row>
    <row r="360" spans="2:13" x14ac:dyDescent="0.3">
      <c r="B360" t="s">
        <v>2034</v>
      </c>
      <c r="C360" t="s">
        <v>3043</v>
      </c>
      <c r="D360" t="s">
        <v>2143</v>
      </c>
      <c r="E360" t="s">
        <v>1</v>
      </c>
      <c r="L360" t="s">
        <v>2260</v>
      </c>
      <c r="M360">
        <v>1</v>
      </c>
    </row>
    <row r="361" spans="2:13" x14ac:dyDescent="0.3">
      <c r="B361" t="s">
        <v>2034</v>
      </c>
      <c r="C361" t="s">
        <v>3150</v>
      </c>
      <c r="D361" t="s">
        <v>2170</v>
      </c>
      <c r="E361" t="s">
        <v>1</v>
      </c>
      <c r="L361" t="s">
        <v>3061</v>
      </c>
      <c r="M361">
        <v>1</v>
      </c>
    </row>
    <row r="362" spans="2:13" x14ac:dyDescent="0.3">
      <c r="B362" t="s">
        <v>2034</v>
      </c>
      <c r="C362" t="s">
        <v>2372</v>
      </c>
      <c r="D362" t="s">
        <v>2170</v>
      </c>
      <c r="E362" t="s">
        <v>1</v>
      </c>
      <c r="L362" t="s">
        <v>3074</v>
      </c>
      <c r="M362">
        <v>1</v>
      </c>
    </row>
    <row r="363" spans="2:13" x14ac:dyDescent="0.3">
      <c r="B363" t="s">
        <v>2034</v>
      </c>
      <c r="C363" t="s">
        <v>3055</v>
      </c>
      <c r="D363" t="s">
        <v>2142</v>
      </c>
      <c r="E363" t="s">
        <v>1</v>
      </c>
      <c r="L363" t="s">
        <v>3076</v>
      </c>
      <c r="M363">
        <v>1</v>
      </c>
    </row>
    <row r="364" spans="2:13" x14ac:dyDescent="0.3">
      <c r="B364" t="s">
        <v>2034</v>
      </c>
      <c r="C364" t="s">
        <v>2260</v>
      </c>
      <c r="D364" t="s">
        <v>233</v>
      </c>
      <c r="E364" t="s">
        <v>1</v>
      </c>
      <c r="L364" t="s">
        <v>2286</v>
      </c>
      <c r="M364">
        <v>1</v>
      </c>
    </row>
    <row r="365" spans="2:13" x14ac:dyDescent="0.3">
      <c r="B365" t="s">
        <v>2034</v>
      </c>
      <c r="C365" t="s">
        <v>2287</v>
      </c>
      <c r="D365" t="s">
        <v>233</v>
      </c>
      <c r="E365" t="s">
        <v>1</v>
      </c>
      <c r="L365" t="s">
        <v>2220</v>
      </c>
      <c r="M365">
        <v>1</v>
      </c>
    </row>
    <row r="366" spans="2:13" x14ac:dyDescent="0.3">
      <c r="B366" t="s">
        <v>2034</v>
      </c>
      <c r="C366" t="s">
        <v>2217</v>
      </c>
      <c r="D366" t="s">
        <v>265</v>
      </c>
      <c r="E366" t="s">
        <v>1</v>
      </c>
      <c r="L366" t="s">
        <v>2238</v>
      </c>
      <c r="M366">
        <v>1</v>
      </c>
    </row>
    <row r="367" spans="2:13" x14ac:dyDescent="0.3">
      <c r="B367" t="s">
        <v>2034</v>
      </c>
      <c r="C367" t="s">
        <v>2337</v>
      </c>
      <c r="D367" t="s">
        <v>265</v>
      </c>
      <c r="E367" t="s">
        <v>1</v>
      </c>
      <c r="L367" t="s">
        <v>3043</v>
      </c>
      <c r="M367">
        <v>1</v>
      </c>
    </row>
    <row r="368" spans="2:13" x14ac:dyDescent="0.3">
      <c r="B368" t="s">
        <v>2034</v>
      </c>
      <c r="C368" t="s">
        <v>2081</v>
      </c>
      <c r="D368" t="s">
        <v>230</v>
      </c>
      <c r="E368" t="s">
        <v>1</v>
      </c>
      <c r="L368" t="s">
        <v>2238</v>
      </c>
      <c r="M368">
        <v>1</v>
      </c>
    </row>
    <row r="369" spans="2:13" x14ac:dyDescent="0.3">
      <c r="B369" t="s">
        <v>2034</v>
      </c>
      <c r="C369" t="s">
        <v>2996</v>
      </c>
      <c r="D369" t="s">
        <v>230</v>
      </c>
      <c r="E369" t="s">
        <v>1</v>
      </c>
      <c r="L369" t="s">
        <v>255</v>
      </c>
      <c r="M369">
        <v>1</v>
      </c>
    </row>
    <row r="370" spans="2:13" x14ac:dyDescent="0.3">
      <c r="B370" t="s">
        <v>2034</v>
      </c>
      <c r="C370" t="s">
        <v>2229</v>
      </c>
      <c r="D370" t="s">
        <v>230</v>
      </c>
      <c r="E370" t="s">
        <v>1</v>
      </c>
      <c r="L370" t="s">
        <v>2277</v>
      </c>
      <c r="M370">
        <v>1</v>
      </c>
    </row>
    <row r="371" spans="2:13" x14ac:dyDescent="0.3">
      <c r="B371" t="s">
        <v>2034</v>
      </c>
      <c r="C371" t="s">
        <v>2049</v>
      </c>
      <c r="D371" t="s">
        <v>230</v>
      </c>
      <c r="E371" t="s">
        <v>1</v>
      </c>
      <c r="L371" t="s">
        <v>2188</v>
      </c>
      <c r="M371">
        <v>1</v>
      </c>
    </row>
    <row r="372" spans="2:13" x14ac:dyDescent="0.3">
      <c r="B372" t="s">
        <v>2034</v>
      </c>
      <c r="C372" t="s">
        <v>2394</v>
      </c>
      <c r="D372" t="s">
        <v>3107</v>
      </c>
      <c r="E372" t="s">
        <v>1</v>
      </c>
      <c r="L372" t="s">
        <v>3047</v>
      </c>
      <c r="M372">
        <v>1</v>
      </c>
    </row>
    <row r="373" spans="2:13" x14ac:dyDescent="0.3">
      <c r="B373" t="s">
        <v>2034</v>
      </c>
      <c r="C373" t="s">
        <v>2081</v>
      </c>
      <c r="D373" t="s">
        <v>3107</v>
      </c>
      <c r="E373" t="s">
        <v>1</v>
      </c>
      <c r="L373" t="s">
        <v>3066</v>
      </c>
      <c r="M373">
        <v>1</v>
      </c>
    </row>
    <row r="374" spans="2:13" x14ac:dyDescent="0.3">
      <c r="B374" t="s">
        <v>2034</v>
      </c>
      <c r="C374" t="s">
        <v>2287</v>
      </c>
      <c r="D374" t="s">
        <v>3107</v>
      </c>
      <c r="E374" t="s">
        <v>1</v>
      </c>
      <c r="L374" t="s">
        <v>3113</v>
      </c>
      <c r="M374">
        <v>1</v>
      </c>
    </row>
    <row r="375" spans="2:13" x14ac:dyDescent="0.3">
      <c r="B375" t="s">
        <v>2034</v>
      </c>
      <c r="C375" t="s">
        <v>3091</v>
      </c>
      <c r="D375" t="s">
        <v>2159</v>
      </c>
      <c r="E375" t="s">
        <v>1</v>
      </c>
      <c r="L375" t="s">
        <v>2204</v>
      </c>
      <c r="M375">
        <v>1</v>
      </c>
    </row>
    <row r="376" spans="2:13" x14ac:dyDescent="0.3">
      <c r="B376" t="s">
        <v>2034</v>
      </c>
      <c r="C376" t="s">
        <v>2143</v>
      </c>
      <c r="D376" t="s">
        <v>2159</v>
      </c>
      <c r="E376" t="s">
        <v>1</v>
      </c>
      <c r="L376" t="s">
        <v>2252</v>
      </c>
      <c r="M376">
        <v>1</v>
      </c>
    </row>
    <row r="377" spans="2:13" x14ac:dyDescent="0.3">
      <c r="B377" t="s">
        <v>2034</v>
      </c>
      <c r="C377" t="s">
        <v>3069</v>
      </c>
      <c r="D377" t="s">
        <v>3117</v>
      </c>
      <c r="E377" t="s">
        <v>1</v>
      </c>
      <c r="L377" t="s">
        <v>2137</v>
      </c>
      <c r="M377">
        <v>1</v>
      </c>
    </row>
    <row r="378" spans="2:13" x14ac:dyDescent="0.3">
      <c r="B378" t="s">
        <v>2034</v>
      </c>
      <c r="C378" t="s">
        <v>2084</v>
      </c>
      <c r="D378" t="s">
        <v>2301</v>
      </c>
      <c r="E378" t="s">
        <v>1</v>
      </c>
      <c r="L378" t="s">
        <v>2158</v>
      </c>
      <c r="M378">
        <v>1</v>
      </c>
    </row>
    <row r="379" spans="2:13" x14ac:dyDescent="0.3">
      <c r="B379" t="s">
        <v>2034</v>
      </c>
      <c r="C379" t="s">
        <v>3015</v>
      </c>
      <c r="D379" t="s">
        <v>2068</v>
      </c>
      <c r="E379" t="s">
        <v>1</v>
      </c>
      <c r="L379" t="s">
        <v>3095</v>
      </c>
      <c r="M379">
        <v>1</v>
      </c>
    </row>
    <row r="380" spans="2:13" x14ac:dyDescent="0.3">
      <c r="B380" t="s">
        <v>2034</v>
      </c>
      <c r="C380" t="s">
        <v>3151</v>
      </c>
      <c r="D380" t="s">
        <v>2076</v>
      </c>
      <c r="E380" t="s">
        <v>1</v>
      </c>
      <c r="L380" t="s">
        <v>2077</v>
      </c>
      <c r="M380">
        <v>1</v>
      </c>
    </row>
    <row r="381" spans="2:13" x14ac:dyDescent="0.3">
      <c r="B381" t="s">
        <v>2034</v>
      </c>
      <c r="C381" t="s">
        <v>3096</v>
      </c>
      <c r="D381" t="s">
        <v>2076</v>
      </c>
      <c r="E381" t="s">
        <v>1</v>
      </c>
      <c r="L381" t="s">
        <v>3124</v>
      </c>
      <c r="M381">
        <v>1</v>
      </c>
    </row>
    <row r="382" spans="2:13" x14ac:dyDescent="0.3">
      <c r="B382" t="s">
        <v>2034</v>
      </c>
      <c r="C382" t="s">
        <v>2155</v>
      </c>
      <c r="D382" t="s">
        <v>232</v>
      </c>
      <c r="E382" t="s">
        <v>1</v>
      </c>
      <c r="L382" t="s">
        <v>2040</v>
      </c>
      <c r="M382">
        <v>1</v>
      </c>
    </row>
    <row r="383" spans="2:13" x14ac:dyDescent="0.3">
      <c r="B383" t="s">
        <v>2034</v>
      </c>
      <c r="C383" t="s">
        <v>3106</v>
      </c>
      <c r="D383" t="s">
        <v>3152</v>
      </c>
      <c r="E383" t="s">
        <v>1</v>
      </c>
      <c r="L383" t="s">
        <v>3001</v>
      </c>
      <c r="M383">
        <v>1</v>
      </c>
    </row>
    <row r="384" spans="2:13" x14ac:dyDescent="0.3">
      <c r="B384" t="s">
        <v>2034</v>
      </c>
      <c r="C384" t="s">
        <v>2334</v>
      </c>
      <c r="D384" t="s">
        <v>2111</v>
      </c>
      <c r="E384" t="s">
        <v>1</v>
      </c>
      <c r="L384" t="s">
        <v>3132</v>
      </c>
      <c r="M384">
        <v>1</v>
      </c>
    </row>
    <row r="385" spans="2:13" x14ac:dyDescent="0.3">
      <c r="B385" t="s">
        <v>2034</v>
      </c>
      <c r="C385" t="s">
        <v>3153</v>
      </c>
      <c r="D385" t="s">
        <v>2111</v>
      </c>
      <c r="E385" t="s">
        <v>1</v>
      </c>
      <c r="L385" t="s">
        <v>3133</v>
      </c>
      <c r="M385">
        <v>1</v>
      </c>
    </row>
    <row r="386" spans="2:13" x14ac:dyDescent="0.3">
      <c r="B386" t="s">
        <v>2034</v>
      </c>
      <c r="C386" t="s">
        <v>3154</v>
      </c>
      <c r="D386" t="s">
        <v>2045</v>
      </c>
      <c r="E386" t="s">
        <v>1</v>
      </c>
      <c r="L386" t="s">
        <v>3132</v>
      </c>
      <c r="M386">
        <v>1</v>
      </c>
    </row>
    <row r="387" spans="2:13" x14ac:dyDescent="0.3">
      <c r="B387" t="s">
        <v>2034</v>
      </c>
      <c r="C387" t="s">
        <v>226</v>
      </c>
      <c r="D387" t="s">
        <v>2045</v>
      </c>
      <c r="E387" t="s">
        <v>1</v>
      </c>
      <c r="L387" t="s">
        <v>3135</v>
      </c>
      <c r="M387">
        <v>1</v>
      </c>
    </row>
    <row r="388" spans="2:13" x14ac:dyDescent="0.3">
      <c r="B388" t="s">
        <v>2034</v>
      </c>
      <c r="C388" t="s">
        <v>237</v>
      </c>
      <c r="D388" t="s">
        <v>2257</v>
      </c>
      <c r="E388" t="s">
        <v>1</v>
      </c>
      <c r="L388" t="s">
        <v>3135</v>
      </c>
      <c r="M388">
        <v>1</v>
      </c>
    </row>
    <row r="389" spans="2:13" x14ac:dyDescent="0.3">
      <c r="B389" t="s">
        <v>2034</v>
      </c>
      <c r="C389" t="s">
        <v>3091</v>
      </c>
      <c r="D389" t="s">
        <v>2257</v>
      </c>
      <c r="E389" t="s">
        <v>1</v>
      </c>
      <c r="L389" t="s">
        <v>3091</v>
      </c>
      <c r="M389">
        <v>1</v>
      </c>
    </row>
    <row r="390" spans="2:13" x14ac:dyDescent="0.3">
      <c r="B390" t="s">
        <v>2034</v>
      </c>
      <c r="C390" t="s">
        <v>2321</v>
      </c>
      <c r="D390" t="s">
        <v>225</v>
      </c>
      <c r="E390" t="s">
        <v>1</v>
      </c>
      <c r="L390" t="s">
        <v>2345</v>
      </c>
      <c r="M390">
        <v>1</v>
      </c>
    </row>
    <row r="391" spans="2:13" x14ac:dyDescent="0.3">
      <c r="B391" t="s">
        <v>2034</v>
      </c>
      <c r="C391" t="s">
        <v>3155</v>
      </c>
      <c r="D391" t="s">
        <v>225</v>
      </c>
      <c r="E391" t="s">
        <v>1</v>
      </c>
      <c r="L391" t="s">
        <v>3143</v>
      </c>
      <c r="M391">
        <v>1</v>
      </c>
    </row>
    <row r="392" spans="2:13" x14ac:dyDescent="0.3">
      <c r="B392" t="s">
        <v>2034</v>
      </c>
      <c r="C392" t="s">
        <v>2169</v>
      </c>
      <c r="D392" t="s">
        <v>225</v>
      </c>
      <c r="E392" t="s">
        <v>1</v>
      </c>
      <c r="L392" t="s">
        <v>3144</v>
      </c>
      <c r="M392">
        <v>1</v>
      </c>
    </row>
    <row r="393" spans="2:13" x14ac:dyDescent="0.3">
      <c r="B393" t="s">
        <v>2034</v>
      </c>
      <c r="C393" t="s">
        <v>3038</v>
      </c>
      <c r="D393" t="s">
        <v>225</v>
      </c>
      <c r="E393" t="s">
        <v>1</v>
      </c>
      <c r="L393" t="s">
        <v>2162</v>
      </c>
      <c r="M393">
        <v>1</v>
      </c>
    </row>
    <row r="394" spans="2:13" x14ac:dyDescent="0.3">
      <c r="B394" t="s">
        <v>2034</v>
      </c>
      <c r="C394" t="s">
        <v>3156</v>
      </c>
      <c r="D394" t="s">
        <v>225</v>
      </c>
      <c r="E394" t="s">
        <v>1</v>
      </c>
      <c r="L394" t="s">
        <v>2219</v>
      </c>
      <c r="M394">
        <v>1</v>
      </c>
    </row>
    <row r="395" spans="2:13" x14ac:dyDescent="0.3">
      <c r="B395" t="s">
        <v>2034</v>
      </c>
      <c r="C395" t="s">
        <v>3076</v>
      </c>
      <c r="D395" t="s">
        <v>225</v>
      </c>
      <c r="E395" t="s">
        <v>1</v>
      </c>
      <c r="L395" t="s">
        <v>2162</v>
      </c>
      <c r="M395">
        <v>1</v>
      </c>
    </row>
    <row r="396" spans="2:13" x14ac:dyDescent="0.3">
      <c r="B396" t="s">
        <v>2034</v>
      </c>
      <c r="C396" t="s">
        <v>2251</v>
      </c>
      <c r="D396" t="s">
        <v>225</v>
      </c>
      <c r="E396" t="s">
        <v>1</v>
      </c>
      <c r="L396" t="s">
        <v>3148</v>
      </c>
      <c r="M396">
        <v>1</v>
      </c>
    </row>
    <row r="397" spans="2:13" x14ac:dyDescent="0.3">
      <c r="B397" t="s">
        <v>2034</v>
      </c>
      <c r="C397" t="s">
        <v>3157</v>
      </c>
      <c r="D397" t="s">
        <v>225</v>
      </c>
      <c r="E397" t="s">
        <v>1</v>
      </c>
      <c r="L397" t="s">
        <v>3149</v>
      </c>
      <c r="M397">
        <v>1</v>
      </c>
    </row>
    <row r="398" spans="2:13" x14ac:dyDescent="0.3">
      <c r="B398" t="s">
        <v>2034</v>
      </c>
      <c r="C398" t="s">
        <v>3128</v>
      </c>
      <c r="D398" t="s">
        <v>225</v>
      </c>
      <c r="E398" t="s">
        <v>1</v>
      </c>
      <c r="L398" t="s">
        <v>2143</v>
      </c>
      <c r="M398">
        <v>1</v>
      </c>
    </row>
    <row r="399" spans="2:13" x14ac:dyDescent="0.3">
      <c r="B399" t="s">
        <v>2034</v>
      </c>
      <c r="C399" t="s">
        <v>3158</v>
      </c>
      <c r="D399" t="s">
        <v>225</v>
      </c>
      <c r="E399" t="s">
        <v>1</v>
      </c>
      <c r="L399" t="s">
        <v>2142</v>
      </c>
      <c r="M399">
        <v>1</v>
      </c>
    </row>
    <row r="400" spans="2:13" x14ac:dyDescent="0.3">
      <c r="B400" t="s">
        <v>2034</v>
      </c>
      <c r="C400" t="s">
        <v>3159</v>
      </c>
      <c r="D400" t="s">
        <v>225</v>
      </c>
      <c r="E400" t="s">
        <v>1</v>
      </c>
      <c r="L400" t="s">
        <v>3117</v>
      </c>
      <c r="M400">
        <v>1</v>
      </c>
    </row>
    <row r="401" spans="2:13" x14ac:dyDescent="0.3">
      <c r="B401" t="s">
        <v>2034</v>
      </c>
      <c r="C401" t="s">
        <v>2055</v>
      </c>
      <c r="D401" t="s">
        <v>2037</v>
      </c>
      <c r="E401" t="s">
        <v>1</v>
      </c>
      <c r="L401" t="s">
        <v>2301</v>
      </c>
      <c r="M401">
        <v>1</v>
      </c>
    </row>
    <row r="402" spans="2:13" x14ac:dyDescent="0.3">
      <c r="B402" t="s">
        <v>2034</v>
      </c>
      <c r="C402" t="s">
        <v>3096</v>
      </c>
      <c r="D402" t="s">
        <v>2037</v>
      </c>
      <c r="E402" t="s">
        <v>1</v>
      </c>
      <c r="L402" t="s">
        <v>2068</v>
      </c>
      <c r="M402">
        <v>1</v>
      </c>
    </row>
    <row r="403" spans="2:13" x14ac:dyDescent="0.3">
      <c r="B403" t="s">
        <v>2034</v>
      </c>
      <c r="C403" t="s">
        <v>3047</v>
      </c>
      <c r="D403" t="s">
        <v>2037</v>
      </c>
      <c r="E403" t="s">
        <v>1</v>
      </c>
      <c r="L403" t="s">
        <v>232</v>
      </c>
      <c r="M403">
        <v>1</v>
      </c>
    </row>
    <row r="404" spans="2:13" x14ac:dyDescent="0.3">
      <c r="B404" t="s">
        <v>2034</v>
      </c>
      <c r="C404" t="s">
        <v>3134</v>
      </c>
      <c r="D404" t="s">
        <v>2173</v>
      </c>
      <c r="E404" t="s">
        <v>1</v>
      </c>
      <c r="L404" t="s">
        <v>3152</v>
      </c>
      <c r="M404">
        <v>1</v>
      </c>
    </row>
    <row r="405" spans="2:13" x14ac:dyDescent="0.3">
      <c r="B405" t="s">
        <v>2034</v>
      </c>
      <c r="C405" t="s">
        <v>226</v>
      </c>
      <c r="D405" t="s">
        <v>2173</v>
      </c>
      <c r="E405" t="s">
        <v>1</v>
      </c>
      <c r="L405" t="s">
        <v>2245</v>
      </c>
      <c r="M405">
        <v>1</v>
      </c>
    </row>
    <row r="406" spans="2:13" x14ac:dyDescent="0.3">
      <c r="B406" t="s">
        <v>2034</v>
      </c>
      <c r="C406" t="s">
        <v>2143</v>
      </c>
      <c r="D406" t="s">
        <v>2173</v>
      </c>
      <c r="E406" t="s">
        <v>1</v>
      </c>
      <c r="L406" t="s">
        <v>2398</v>
      </c>
      <c r="M406">
        <v>1</v>
      </c>
    </row>
    <row r="407" spans="2:13" x14ac:dyDescent="0.3">
      <c r="B407" t="s">
        <v>2034</v>
      </c>
      <c r="C407" t="s">
        <v>3160</v>
      </c>
      <c r="D407" t="s">
        <v>3064</v>
      </c>
      <c r="E407" t="s">
        <v>1</v>
      </c>
      <c r="L407" t="s">
        <v>3161</v>
      </c>
      <c r="M407">
        <v>1</v>
      </c>
    </row>
    <row r="408" spans="2:13" x14ac:dyDescent="0.3">
      <c r="B408" t="s">
        <v>2034</v>
      </c>
      <c r="C408" t="s">
        <v>2074</v>
      </c>
      <c r="D408" t="s">
        <v>3064</v>
      </c>
      <c r="E408" t="s">
        <v>1</v>
      </c>
      <c r="L408" t="s">
        <v>2996</v>
      </c>
      <c r="M408">
        <v>1</v>
      </c>
    </row>
    <row r="409" spans="2:13" x14ac:dyDescent="0.3">
      <c r="B409" t="s">
        <v>2034</v>
      </c>
      <c r="C409" t="s">
        <v>2287</v>
      </c>
      <c r="D409" t="s">
        <v>2245</v>
      </c>
      <c r="E409" t="s">
        <v>1</v>
      </c>
      <c r="L409" t="s">
        <v>3004</v>
      </c>
      <c r="M409">
        <v>1</v>
      </c>
    </row>
    <row r="410" spans="2:13" x14ac:dyDescent="0.3">
      <c r="B410" t="s">
        <v>2034</v>
      </c>
      <c r="C410" t="s">
        <v>2337</v>
      </c>
      <c r="D410" t="s">
        <v>2398</v>
      </c>
      <c r="E410" t="s">
        <v>1</v>
      </c>
      <c r="L410" t="s">
        <v>2054</v>
      </c>
      <c r="M410">
        <v>1</v>
      </c>
    </row>
    <row r="411" spans="2:13" x14ac:dyDescent="0.3">
      <c r="B411" t="s">
        <v>2034</v>
      </c>
      <c r="C411" t="s">
        <v>2287</v>
      </c>
      <c r="D411" t="s">
        <v>2296</v>
      </c>
      <c r="E411" t="s">
        <v>1</v>
      </c>
      <c r="L411" t="s">
        <v>2054</v>
      </c>
      <c r="M411">
        <v>1</v>
      </c>
    </row>
    <row r="412" spans="2:13" x14ac:dyDescent="0.3">
      <c r="B412" t="s">
        <v>2034</v>
      </c>
      <c r="C412" t="s">
        <v>230</v>
      </c>
      <c r="D412" t="s">
        <v>2296</v>
      </c>
      <c r="E412" t="s">
        <v>1</v>
      </c>
      <c r="L412" t="s">
        <v>3014</v>
      </c>
      <c r="M412">
        <v>1</v>
      </c>
    </row>
    <row r="413" spans="2:13" x14ac:dyDescent="0.3">
      <c r="B413" t="s">
        <v>2034</v>
      </c>
      <c r="C413" t="s">
        <v>2996</v>
      </c>
      <c r="D413" t="s">
        <v>2296</v>
      </c>
      <c r="E413" t="s">
        <v>1</v>
      </c>
      <c r="L413" t="s">
        <v>2139</v>
      </c>
      <c r="M413">
        <v>1</v>
      </c>
    </row>
    <row r="414" spans="2:13" x14ac:dyDescent="0.3">
      <c r="B414" t="s">
        <v>2034</v>
      </c>
      <c r="C414" t="s">
        <v>3134</v>
      </c>
      <c r="D414" t="s">
        <v>3161</v>
      </c>
      <c r="E414" t="s">
        <v>1</v>
      </c>
      <c r="L414" t="s">
        <v>2216</v>
      </c>
      <c r="M414">
        <v>1</v>
      </c>
    </row>
    <row r="415" spans="2:13" x14ac:dyDescent="0.3">
      <c r="B415" t="s">
        <v>2034</v>
      </c>
      <c r="C415" t="s">
        <v>3093</v>
      </c>
      <c r="D415" t="s">
        <v>274</v>
      </c>
      <c r="E415" t="s">
        <v>1</v>
      </c>
      <c r="L415" t="s">
        <v>2217</v>
      </c>
      <c r="M415">
        <v>1</v>
      </c>
    </row>
    <row r="416" spans="2:13" x14ac:dyDescent="0.3">
      <c r="B416" t="s">
        <v>2034</v>
      </c>
      <c r="C416" t="s">
        <v>3059</v>
      </c>
      <c r="D416" t="s">
        <v>274</v>
      </c>
      <c r="E416" t="s">
        <v>1</v>
      </c>
      <c r="L416" t="s">
        <v>3021</v>
      </c>
      <c r="M416">
        <v>1</v>
      </c>
    </row>
    <row r="417" spans="2:13" x14ac:dyDescent="0.3">
      <c r="B417" t="s">
        <v>2034</v>
      </c>
      <c r="C417" t="s">
        <v>226</v>
      </c>
      <c r="D417" t="s">
        <v>274</v>
      </c>
      <c r="E417" t="s">
        <v>1</v>
      </c>
      <c r="L417" t="s">
        <v>3202</v>
      </c>
      <c r="M417">
        <v>1</v>
      </c>
    </row>
    <row r="418" spans="2:13" x14ac:dyDescent="0.3">
      <c r="B418" t="s">
        <v>2034</v>
      </c>
      <c r="C418" t="s">
        <v>2176</v>
      </c>
      <c r="D418" t="s">
        <v>274</v>
      </c>
      <c r="E418" t="s">
        <v>1</v>
      </c>
      <c r="L418" t="s">
        <v>2384</v>
      </c>
      <c r="M418">
        <v>1</v>
      </c>
    </row>
    <row r="419" spans="2:13" x14ac:dyDescent="0.3">
      <c r="B419" t="s">
        <v>2034</v>
      </c>
      <c r="C419" t="s">
        <v>3011</v>
      </c>
      <c r="D419" t="s">
        <v>274</v>
      </c>
      <c r="E419" t="s">
        <v>1</v>
      </c>
      <c r="L419" t="s">
        <v>2176</v>
      </c>
      <c r="M419">
        <v>1</v>
      </c>
    </row>
    <row r="420" spans="2:13" x14ac:dyDescent="0.3">
      <c r="B420" t="s">
        <v>2034</v>
      </c>
      <c r="C420" t="s">
        <v>2997</v>
      </c>
      <c r="D420" t="s">
        <v>2234</v>
      </c>
      <c r="E420" t="s">
        <v>1</v>
      </c>
      <c r="L420" t="s">
        <v>2317</v>
      </c>
      <c r="M420">
        <v>1</v>
      </c>
    </row>
    <row r="421" spans="2:13" x14ac:dyDescent="0.3">
      <c r="B421" t="s">
        <v>2034</v>
      </c>
      <c r="C421" t="s">
        <v>3150</v>
      </c>
      <c r="D421" t="s">
        <v>2234</v>
      </c>
      <c r="E421" t="s">
        <v>1</v>
      </c>
      <c r="L421" t="s">
        <v>2197</v>
      </c>
      <c r="M421">
        <v>1</v>
      </c>
    </row>
    <row r="422" spans="2:13" x14ac:dyDescent="0.3">
      <c r="B422" t="s">
        <v>2034</v>
      </c>
      <c r="C422" t="s">
        <v>3116</v>
      </c>
      <c r="D422" t="s">
        <v>2234</v>
      </c>
      <c r="E422" t="s">
        <v>1</v>
      </c>
      <c r="L422" t="s">
        <v>2289</v>
      </c>
      <c r="M422">
        <v>1</v>
      </c>
    </row>
    <row r="423" spans="2:13" x14ac:dyDescent="0.3">
      <c r="B423" t="s">
        <v>2034</v>
      </c>
      <c r="C423" t="s">
        <v>2122</v>
      </c>
      <c r="D423" t="s">
        <v>3162</v>
      </c>
      <c r="E423" t="s">
        <v>1</v>
      </c>
      <c r="L423" t="s">
        <v>2185</v>
      </c>
      <c r="M423">
        <v>1</v>
      </c>
    </row>
    <row r="424" spans="2:13" x14ac:dyDescent="0.3">
      <c r="B424" t="s">
        <v>2034</v>
      </c>
      <c r="C424" t="s">
        <v>2217</v>
      </c>
      <c r="D424" t="s">
        <v>3162</v>
      </c>
      <c r="E424" t="s">
        <v>1</v>
      </c>
      <c r="L424" t="s">
        <v>2190</v>
      </c>
      <c r="M424">
        <v>1</v>
      </c>
    </row>
    <row r="425" spans="2:13" x14ac:dyDescent="0.3">
      <c r="B425" t="s">
        <v>2034</v>
      </c>
      <c r="C425" t="s">
        <v>2377</v>
      </c>
      <c r="D425" t="s">
        <v>2347</v>
      </c>
      <c r="E425" t="s">
        <v>1</v>
      </c>
      <c r="L425" t="s">
        <v>2332</v>
      </c>
      <c r="M425">
        <v>1</v>
      </c>
    </row>
    <row r="426" spans="2:13" x14ac:dyDescent="0.3">
      <c r="B426" t="s">
        <v>2034</v>
      </c>
      <c r="C426" t="s">
        <v>3163</v>
      </c>
      <c r="D426" t="s">
        <v>2347</v>
      </c>
      <c r="E426" t="s">
        <v>1</v>
      </c>
      <c r="L426" t="s">
        <v>2288</v>
      </c>
      <c r="M426">
        <v>1</v>
      </c>
    </row>
    <row r="427" spans="2:13" x14ac:dyDescent="0.3">
      <c r="B427" t="s">
        <v>2034</v>
      </c>
      <c r="C427" t="s">
        <v>3129</v>
      </c>
      <c r="D427" t="s">
        <v>2210</v>
      </c>
      <c r="E427" t="s">
        <v>1</v>
      </c>
      <c r="L427" t="s">
        <v>3061</v>
      </c>
      <c r="M427">
        <v>1</v>
      </c>
    </row>
    <row r="428" spans="2:13" x14ac:dyDescent="0.3">
      <c r="B428" t="s">
        <v>2034</v>
      </c>
      <c r="C428" t="s">
        <v>2176</v>
      </c>
      <c r="D428" t="s">
        <v>2210</v>
      </c>
      <c r="E428" t="s">
        <v>1</v>
      </c>
      <c r="L428" t="s">
        <v>3068</v>
      </c>
      <c r="M428">
        <v>1</v>
      </c>
    </row>
    <row r="429" spans="2:13" x14ac:dyDescent="0.3">
      <c r="B429" t="s">
        <v>2034</v>
      </c>
      <c r="C429" t="s">
        <v>2372</v>
      </c>
      <c r="D429" t="s">
        <v>2210</v>
      </c>
      <c r="E429" t="s">
        <v>1</v>
      </c>
      <c r="L429" t="s">
        <v>3074</v>
      </c>
      <c r="M429">
        <v>1</v>
      </c>
    </row>
    <row r="430" spans="2:13" x14ac:dyDescent="0.3">
      <c r="B430" t="s">
        <v>2034</v>
      </c>
      <c r="C430" t="s">
        <v>3093</v>
      </c>
      <c r="D430" t="s">
        <v>2210</v>
      </c>
      <c r="E430" t="s">
        <v>1</v>
      </c>
      <c r="L430" t="s">
        <v>3073</v>
      </c>
      <c r="M430">
        <v>1</v>
      </c>
    </row>
    <row r="431" spans="2:13" x14ac:dyDescent="0.3">
      <c r="B431" t="s">
        <v>2034</v>
      </c>
      <c r="C431" t="s">
        <v>3164</v>
      </c>
      <c r="D431" t="s">
        <v>2993</v>
      </c>
      <c r="E431" t="s">
        <v>2</v>
      </c>
      <c r="L431" t="s">
        <v>3076</v>
      </c>
      <c r="M431">
        <v>1</v>
      </c>
    </row>
    <row r="432" spans="2:13" x14ac:dyDescent="0.3">
      <c r="B432" t="s">
        <v>2034</v>
      </c>
      <c r="C432" t="s">
        <v>2166</v>
      </c>
      <c r="D432" t="s">
        <v>2993</v>
      </c>
      <c r="E432" t="s">
        <v>2</v>
      </c>
      <c r="L432" t="s">
        <v>3164</v>
      </c>
      <c r="M432">
        <v>1</v>
      </c>
    </row>
    <row r="433" spans="2:13" x14ac:dyDescent="0.3">
      <c r="B433" t="s">
        <v>2034</v>
      </c>
      <c r="C433" t="s">
        <v>3165</v>
      </c>
      <c r="D433" t="s">
        <v>2993</v>
      </c>
      <c r="E433" t="s">
        <v>2</v>
      </c>
      <c r="L433" t="s">
        <v>2312</v>
      </c>
      <c r="M433">
        <v>1</v>
      </c>
    </row>
    <row r="434" spans="2:13" x14ac:dyDescent="0.3">
      <c r="B434" t="s">
        <v>2034</v>
      </c>
      <c r="C434" t="s">
        <v>2171</v>
      </c>
      <c r="D434" t="s">
        <v>2993</v>
      </c>
      <c r="E434" t="s">
        <v>2</v>
      </c>
      <c r="L434" t="s">
        <v>3083</v>
      </c>
      <c r="M434">
        <v>1</v>
      </c>
    </row>
    <row r="435" spans="2:13" x14ac:dyDescent="0.3">
      <c r="B435" t="s">
        <v>2034</v>
      </c>
      <c r="C435" t="s">
        <v>3166</v>
      </c>
      <c r="D435" t="s">
        <v>2229</v>
      </c>
      <c r="E435" t="s">
        <v>2</v>
      </c>
      <c r="L435" t="s">
        <v>235</v>
      </c>
      <c r="M435">
        <v>1</v>
      </c>
    </row>
    <row r="436" spans="2:13" x14ac:dyDescent="0.3">
      <c r="B436" t="s">
        <v>2034</v>
      </c>
      <c r="C436" t="s">
        <v>3167</v>
      </c>
      <c r="D436" t="s">
        <v>2229</v>
      </c>
      <c r="E436" t="s">
        <v>2</v>
      </c>
      <c r="L436" t="s">
        <v>3040</v>
      </c>
      <c r="M436">
        <v>1</v>
      </c>
    </row>
    <row r="437" spans="2:13" x14ac:dyDescent="0.3">
      <c r="B437" t="s">
        <v>2034</v>
      </c>
      <c r="C437" t="s">
        <v>2998</v>
      </c>
      <c r="D437" t="s">
        <v>2229</v>
      </c>
      <c r="E437" t="s">
        <v>2</v>
      </c>
      <c r="L437" t="s">
        <v>226</v>
      </c>
      <c r="M437">
        <v>1</v>
      </c>
    </row>
    <row r="438" spans="2:13" x14ac:dyDescent="0.3">
      <c r="B438" t="s">
        <v>2034</v>
      </c>
      <c r="C438" t="s">
        <v>3033</v>
      </c>
      <c r="D438" t="s">
        <v>256</v>
      </c>
      <c r="E438" t="s">
        <v>2</v>
      </c>
      <c r="L438" t="s">
        <v>2049</v>
      </c>
      <c r="M438">
        <v>1</v>
      </c>
    </row>
    <row r="439" spans="2:13" x14ac:dyDescent="0.3">
      <c r="B439" t="s">
        <v>2034</v>
      </c>
      <c r="C439" t="s">
        <v>3168</v>
      </c>
      <c r="D439" t="s">
        <v>256</v>
      </c>
      <c r="E439" t="s">
        <v>2</v>
      </c>
      <c r="L439" t="s">
        <v>226</v>
      </c>
      <c r="M439">
        <v>1</v>
      </c>
    </row>
    <row r="440" spans="2:13" x14ac:dyDescent="0.3">
      <c r="B440" t="s">
        <v>2034</v>
      </c>
      <c r="C440" t="s">
        <v>3169</v>
      </c>
      <c r="D440" t="s">
        <v>256</v>
      </c>
      <c r="E440" t="s">
        <v>2</v>
      </c>
      <c r="L440" t="s">
        <v>3048</v>
      </c>
      <c r="M440">
        <v>1</v>
      </c>
    </row>
    <row r="441" spans="2:13" x14ac:dyDescent="0.3">
      <c r="B441" t="s">
        <v>2034</v>
      </c>
      <c r="C441" t="s">
        <v>2045</v>
      </c>
      <c r="D441" t="s">
        <v>256</v>
      </c>
      <c r="E441" t="s">
        <v>2</v>
      </c>
      <c r="L441" t="s">
        <v>3098</v>
      </c>
      <c r="M441">
        <v>1</v>
      </c>
    </row>
    <row r="442" spans="2:13" x14ac:dyDescent="0.3">
      <c r="B442" t="s">
        <v>2034</v>
      </c>
      <c r="C442" t="s">
        <v>3117</v>
      </c>
      <c r="D442" t="s">
        <v>256</v>
      </c>
      <c r="E442" t="s">
        <v>2</v>
      </c>
      <c r="L442" t="s">
        <v>3043</v>
      </c>
      <c r="M442">
        <v>1</v>
      </c>
    </row>
    <row r="443" spans="2:13" x14ac:dyDescent="0.3">
      <c r="B443" t="s">
        <v>2034</v>
      </c>
      <c r="C443" t="s">
        <v>2204</v>
      </c>
      <c r="D443" t="s">
        <v>256</v>
      </c>
      <c r="E443" t="s">
        <v>2</v>
      </c>
      <c r="L443" t="s">
        <v>2277</v>
      </c>
      <c r="M443">
        <v>1</v>
      </c>
    </row>
    <row r="444" spans="2:13" x14ac:dyDescent="0.3">
      <c r="B444" t="s">
        <v>2034</v>
      </c>
      <c r="C444" t="s">
        <v>3032</v>
      </c>
      <c r="D444" t="s">
        <v>256</v>
      </c>
      <c r="E444" t="s">
        <v>2</v>
      </c>
      <c r="L444" t="s">
        <v>3047</v>
      </c>
      <c r="M444">
        <v>1</v>
      </c>
    </row>
    <row r="445" spans="2:13" x14ac:dyDescent="0.3">
      <c r="B445" t="s">
        <v>2034</v>
      </c>
      <c r="C445" t="s">
        <v>3027</v>
      </c>
      <c r="D445" t="s">
        <v>256</v>
      </c>
      <c r="E445" t="s">
        <v>2</v>
      </c>
      <c r="L445" t="s">
        <v>3047</v>
      </c>
      <c r="M445">
        <v>1</v>
      </c>
    </row>
    <row r="446" spans="2:13" x14ac:dyDescent="0.3">
      <c r="B446" t="s">
        <v>2034</v>
      </c>
      <c r="C446" t="s">
        <v>3170</v>
      </c>
      <c r="D446" t="s">
        <v>256</v>
      </c>
      <c r="E446" t="s">
        <v>2</v>
      </c>
      <c r="L446" t="s">
        <v>3111</v>
      </c>
      <c r="M446">
        <v>1</v>
      </c>
    </row>
    <row r="447" spans="2:13" x14ac:dyDescent="0.3">
      <c r="B447" t="s">
        <v>2034</v>
      </c>
      <c r="C447" t="s">
        <v>3025</v>
      </c>
      <c r="D447" t="s">
        <v>256</v>
      </c>
      <c r="E447" t="s">
        <v>2</v>
      </c>
      <c r="L447" t="s">
        <v>3114</v>
      </c>
      <c r="M447">
        <v>1</v>
      </c>
    </row>
    <row r="448" spans="2:13" x14ac:dyDescent="0.3">
      <c r="B448" t="s">
        <v>2034</v>
      </c>
      <c r="C448" t="s">
        <v>2331</v>
      </c>
      <c r="D448" t="s">
        <v>256</v>
      </c>
      <c r="E448" t="s">
        <v>2</v>
      </c>
      <c r="L448" t="s">
        <v>2258</v>
      </c>
      <c r="M448">
        <v>1</v>
      </c>
    </row>
    <row r="449" spans="2:13" x14ac:dyDescent="0.3">
      <c r="B449" t="s">
        <v>2034</v>
      </c>
      <c r="C449" t="s">
        <v>2320</v>
      </c>
      <c r="D449" t="s">
        <v>256</v>
      </c>
      <c r="E449" t="s">
        <v>2</v>
      </c>
      <c r="L449" t="s">
        <v>3052</v>
      </c>
      <c r="M449">
        <v>1</v>
      </c>
    </row>
    <row r="450" spans="2:13" x14ac:dyDescent="0.3">
      <c r="B450" t="s">
        <v>2034</v>
      </c>
      <c r="C450" t="s">
        <v>3113</v>
      </c>
      <c r="D450" t="s">
        <v>256</v>
      </c>
      <c r="E450" t="s">
        <v>2</v>
      </c>
      <c r="L450" t="s">
        <v>2192</v>
      </c>
      <c r="M450">
        <v>1</v>
      </c>
    </row>
    <row r="451" spans="2:13" x14ac:dyDescent="0.3">
      <c r="B451" t="s">
        <v>2034</v>
      </c>
      <c r="C451" t="s">
        <v>2264</v>
      </c>
      <c r="D451" t="s">
        <v>256</v>
      </c>
      <c r="E451" t="s">
        <v>2</v>
      </c>
      <c r="L451" t="s">
        <v>2122</v>
      </c>
      <c r="M451">
        <v>1</v>
      </c>
    </row>
    <row r="452" spans="2:13" x14ac:dyDescent="0.3">
      <c r="B452" t="s">
        <v>2034</v>
      </c>
      <c r="C452" t="s">
        <v>2270</v>
      </c>
      <c r="D452" t="s">
        <v>256</v>
      </c>
      <c r="E452" t="s">
        <v>2</v>
      </c>
      <c r="L452" t="s">
        <v>3118</v>
      </c>
      <c r="M452">
        <v>1</v>
      </c>
    </row>
    <row r="453" spans="2:13" x14ac:dyDescent="0.3">
      <c r="B453" t="s">
        <v>2034</v>
      </c>
      <c r="C453" t="s">
        <v>2080</v>
      </c>
      <c r="D453" t="s">
        <v>256</v>
      </c>
      <c r="E453" t="s">
        <v>2</v>
      </c>
      <c r="L453" t="s">
        <v>2077</v>
      </c>
      <c r="M453">
        <v>1</v>
      </c>
    </row>
    <row r="454" spans="2:13" x14ac:dyDescent="0.3">
      <c r="B454" t="s">
        <v>2034</v>
      </c>
      <c r="C454" t="s">
        <v>3171</v>
      </c>
      <c r="D454" t="s">
        <v>256</v>
      </c>
      <c r="E454" t="s">
        <v>2</v>
      </c>
      <c r="L454" t="s">
        <v>3266</v>
      </c>
      <c r="M454">
        <v>1</v>
      </c>
    </row>
    <row r="455" spans="2:13" x14ac:dyDescent="0.3">
      <c r="B455" t="s">
        <v>2034</v>
      </c>
      <c r="C455" t="s">
        <v>239</v>
      </c>
      <c r="D455" t="s">
        <v>256</v>
      </c>
      <c r="E455" t="s">
        <v>2</v>
      </c>
      <c r="L455" t="s">
        <v>3013</v>
      </c>
      <c r="M455">
        <v>1</v>
      </c>
    </row>
    <row r="456" spans="2:13" x14ac:dyDescent="0.3">
      <c r="B456" t="s">
        <v>2034</v>
      </c>
      <c r="C456" t="s">
        <v>3172</v>
      </c>
      <c r="D456" t="s">
        <v>2996</v>
      </c>
      <c r="E456" t="s">
        <v>2</v>
      </c>
      <c r="L456" t="s">
        <v>3127</v>
      </c>
      <c r="M456">
        <v>1</v>
      </c>
    </row>
    <row r="457" spans="2:13" x14ac:dyDescent="0.3">
      <c r="B457" t="s">
        <v>2034</v>
      </c>
      <c r="C457" t="s">
        <v>2162</v>
      </c>
      <c r="D457" t="s">
        <v>3044</v>
      </c>
      <c r="E457" t="s">
        <v>2</v>
      </c>
      <c r="L457" t="s">
        <v>3013</v>
      </c>
      <c r="M457">
        <v>1</v>
      </c>
    </row>
    <row r="458" spans="2:13" x14ac:dyDescent="0.3">
      <c r="B458" t="s">
        <v>2034</v>
      </c>
      <c r="C458" t="s">
        <v>2325</v>
      </c>
      <c r="D458" t="s">
        <v>3044</v>
      </c>
      <c r="E458" t="s">
        <v>2</v>
      </c>
      <c r="L458" t="s">
        <v>267</v>
      </c>
      <c r="M458">
        <v>1</v>
      </c>
    </row>
    <row r="459" spans="2:13" x14ac:dyDescent="0.3">
      <c r="B459" t="s">
        <v>2034</v>
      </c>
      <c r="C459" t="s">
        <v>2321</v>
      </c>
      <c r="D459" t="s">
        <v>3044</v>
      </c>
      <c r="E459" t="s">
        <v>2</v>
      </c>
      <c r="L459" t="s">
        <v>3001</v>
      </c>
      <c r="M459">
        <v>1</v>
      </c>
    </row>
    <row r="460" spans="2:13" x14ac:dyDescent="0.3">
      <c r="B460" t="s">
        <v>2034</v>
      </c>
      <c r="C460" t="s">
        <v>2165</v>
      </c>
      <c r="D460" t="s">
        <v>3044</v>
      </c>
      <c r="E460" t="s">
        <v>2</v>
      </c>
      <c r="L460" t="s">
        <v>2040</v>
      </c>
      <c r="M460">
        <v>1</v>
      </c>
    </row>
    <row r="461" spans="2:13" x14ac:dyDescent="0.3">
      <c r="B461" t="s">
        <v>2034</v>
      </c>
      <c r="C461" t="s">
        <v>3173</v>
      </c>
      <c r="D461" t="s">
        <v>3044</v>
      </c>
      <c r="E461" t="s">
        <v>2</v>
      </c>
      <c r="L461" t="s">
        <v>2302</v>
      </c>
      <c r="M461">
        <v>1</v>
      </c>
    </row>
    <row r="462" spans="2:13" x14ac:dyDescent="0.3">
      <c r="B462" t="s">
        <v>2034</v>
      </c>
      <c r="C462" t="s">
        <v>3174</v>
      </c>
      <c r="D462" t="s">
        <v>2996</v>
      </c>
      <c r="E462" t="s">
        <v>2</v>
      </c>
      <c r="L462" t="s">
        <v>3133</v>
      </c>
      <c r="M462">
        <v>1</v>
      </c>
    </row>
    <row r="463" spans="2:13" x14ac:dyDescent="0.3">
      <c r="B463" t="s">
        <v>2034</v>
      </c>
      <c r="C463" t="s">
        <v>3027</v>
      </c>
      <c r="D463" t="s">
        <v>2996</v>
      </c>
      <c r="E463" t="s">
        <v>2</v>
      </c>
      <c r="L463" t="s">
        <v>3132</v>
      </c>
      <c r="M463">
        <v>1</v>
      </c>
    </row>
    <row r="464" spans="2:13" x14ac:dyDescent="0.3">
      <c r="B464" t="s">
        <v>2034</v>
      </c>
      <c r="C464" t="s">
        <v>3168</v>
      </c>
      <c r="D464" t="s">
        <v>2996</v>
      </c>
      <c r="E464" t="s">
        <v>2</v>
      </c>
      <c r="L464" t="s">
        <v>3135</v>
      </c>
      <c r="M464">
        <v>1</v>
      </c>
    </row>
    <row r="465" spans="2:13" x14ac:dyDescent="0.3">
      <c r="B465" t="s">
        <v>2034</v>
      </c>
      <c r="C465" t="s">
        <v>3175</v>
      </c>
      <c r="D465" t="s">
        <v>2996</v>
      </c>
      <c r="E465" t="s">
        <v>2</v>
      </c>
      <c r="L465" t="s">
        <v>3262</v>
      </c>
      <c r="M465">
        <v>1</v>
      </c>
    </row>
    <row r="466" spans="2:13" x14ac:dyDescent="0.3">
      <c r="B466" t="s">
        <v>2034</v>
      </c>
      <c r="C466" t="s">
        <v>3025</v>
      </c>
      <c r="D466" t="s">
        <v>2996</v>
      </c>
      <c r="E466" t="s">
        <v>2</v>
      </c>
      <c r="L466" t="s">
        <v>2231</v>
      </c>
      <c r="M466">
        <v>1</v>
      </c>
    </row>
    <row r="467" spans="2:13" x14ac:dyDescent="0.3">
      <c r="B467" t="s">
        <v>2034</v>
      </c>
      <c r="C467" t="s">
        <v>3169</v>
      </c>
      <c r="D467" t="s">
        <v>2996</v>
      </c>
      <c r="E467" t="s">
        <v>2</v>
      </c>
      <c r="L467" t="s">
        <v>3256</v>
      </c>
      <c r="M467">
        <v>1</v>
      </c>
    </row>
    <row r="468" spans="2:13" x14ac:dyDescent="0.3">
      <c r="B468" t="s">
        <v>2034</v>
      </c>
      <c r="C468" t="s">
        <v>262</v>
      </c>
      <c r="D468" t="s">
        <v>2996</v>
      </c>
      <c r="E468" t="s">
        <v>2</v>
      </c>
      <c r="L468" t="s">
        <v>2394</v>
      </c>
      <c r="M468">
        <v>1</v>
      </c>
    </row>
    <row r="469" spans="2:13" x14ac:dyDescent="0.3">
      <c r="B469" t="s">
        <v>2034</v>
      </c>
      <c r="C469" t="s">
        <v>239</v>
      </c>
      <c r="D469" t="s">
        <v>2996</v>
      </c>
      <c r="E469" t="s">
        <v>2</v>
      </c>
      <c r="L469" t="s">
        <v>2382</v>
      </c>
      <c r="M469">
        <v>1</v>
      </c>
    </row>
    <row r="470" spans="2:13" x14ac:dyDescent="0.3">
      <c r="B470" t="s">
        <v>2034</v>
      </c>
      <c r="C470" t="s">
        <v>2080</v>
      </c>
      <c r="D470" t="s">
        <v>2996</v>
      </c>
      <c r="E470" t="s">
        <v>2</v>
      </c>
      <c r="L470" t="s">
        <v>2170</v>
      </c>
      <c r="M470">
        <v>1</v>
      </c>
    </row>
    <row r="471" spans="2:13" x14ac:dyDescent="0.3">
      <c r="B471" t="s">
        <v>2034</v>
      </c>
      <c r="C471" t="s">
        <v>243</v>
      </c>
      <c r="D471" t="s">
        <v>2996</v>
      </c>
      <c r="E471" t="s">
        <v>2</v>
      </c>
      <c r="L471" t="s">
        <v>230</v>
      </c>
      <c r="M471">
        <v>1</v>
      </c>
    </row>
    <row r="472" spans="2:13" x14ac:dyDescent="0.3">
      <c r="B472" t="s">
        <v>2034</v>
      </c>
      <c r="C472" t="s">
        <v>3176</v>
      </c>
      <c r="D472" t="s">
        <v>2072</v>
      </c>
      <c r="E472" t="s">
        <v>2</v>
      </c>
      <c r="L472" t="s">
        <v>2334</v>
      </c>
      <c r="M472">
        <v>1</v>
      </c>
    </row>
    <row r="473" spans="2:13" x14ac:dyDescent="0.3">
      <c r="B473" t="s">
        <v>2034</v>
      </c>
      <c r="C473" t="s">
        <v>2193</v>
      </c>
      <c r="D473" t="s">
        <v>2072</v>
      </c>
      <c r="E473" t="s">
        <v>2</v>
      </c>
      <c r="L473" t="s">
        <v>232</v>
      </c>
      <c r="M473">
        <v>1</v>
      </c>
    </row>
    <row r="474" spans="2:13" x14ac:dyDescent="0.3">
      <c r="B474" t="s">
        <v>2034</v>
      </c>
      <c r="C474" t="s">
        <v>3177</v>
      </c>
      <c r="D474" t="s">
        <v>3002</v>
      </c>
      <c r="E474" t="s">
        <v>2</v>
      </c>
      <c r="L474" t="s">
        <v>232</v>
      </c>
      <c r="M474">
        <v>1</v>
      </c>
    </row>
    <row r="475" spans="2:13" x14ac:dyDescent="0.3">
      <c r="B475" t="s">
        <v>2034</v>
      </c>
      <c r="C475" t="s">
        <v>3178</v>
      </c>
      <c r="D475" t="s">
        <v>3002</v>
      </c>
      <c r="E475" t="s">
        <v>2</v>
      </c>
      <c r="L475" t="s">
        <v>238</v>
      </c>
      <c r="M475">
        <v>1</v>
      </c>
    </row>
    <row r="476" spans="2:13" x14ac:dyDescent="0.3">
      <c r="B476" t="s">
        <v>2034</v>
      </c>
      <c r="C476" t="s">
        <v>3169</v>
      </c>
      <c r="D476" t="s">
        <v>3002</v>
      </c>
      <c r="E476" t="s">
        <v>2</v>
      </c>
      <c r="L476" t="s">
        <v>3152</v>
      </c>
      <c r="M476">
        <v>1</v>
      </c>
    </row>
    <row r="477" spans="2:13" x14ac:dyDescent="0.3">
      <c r="B477" t="s">
        <v>2034</v>
      </c>
      <c r="C477" t="s">
        <v>3179</v>
      </c>
      <c r="D477" t="s">
        <v>3002</v>
      </c>
      <c r="E477" t="s">
        <v>2</v>
      </c>
      <c r="L477" t="s">
        <v>3212</v>
      </c>
      <c r="M477">
        <v>1</v>
      </c>
    </row>
    <row r="478" spans="2:13" x14ac:dyDescent="0.3">
      <c r="B478" t="s">
        <v>2034</v>
      </c>
      <c r="C478" t="s">
        <v>3180</v>
      </c>
      <c r="D478" t="s">
        <v>3002</v>
      </c>
      <c r="E478" t="s">
        <v>2</v>
      </c>
      <c r="L478" t="s">
        <v>2309</v>
      </c>
      <c r="M478">
        <v>1</v>
      </c>
    </row>
    <row r="479" spans="2:13" x14ac:dyDescent="0.3">
      <c r="B479" t="s">
        <v>2034</v>
      </c>
      <c r="C479" t="s">
        <v>3172</v>
      </c>
      <c r="D479" t="s">
        <v>3002</v>
      </c>
      <c r="E479" t="s">
        <v>2</v>
      </c>
      <c r="L479" t="s">
        <v>225</v>
      </c>
      <c r="M479">
        <v>1</v>
      </c>
    </row>
    <row r="480" spans="2:13" x14ac:dyDescent="0.3">
      <c r="B480" t="s">
        <v>2034</v>
      </c>
      <c r="C480" t="s">
        <v>3028</v>
      </c>
      <c r="D480" t="s">
        <v>3002</v>
      </c>
      <c r="E480" t="s">
        <v>2</v>
      </c>
      <c r="L480" t="s">
        <v>225</v>
      </c>
      <c r="M480">
        <v>1</v>
      </c>
    </row>
    <row r="481" spans="2:13" x14ac:dyDescent="0.3">
      <c r="B481" t="s">
        <v>2034</v>
      </c>
      <c r="C481" t="s">
        <v>3033</v>
      </c>
      <c r="D481" t="s">
        <v>3002</v>
      </c>
      <c r="E481" t="s">
        <v>2</v>
      </c>
      <c r="L481" t="s">
        <v>2037</v>
      </c>
      <c r="M481">
        <v>1</v>
      </c>
    </row>
    <row r="482" spans="2:13" x14ac:dyDescent="0.3">
      <c r="B482" t="s">
        <v>2034</v>
      </c>
      <c r="C482" t="s">
        <v>3181</v>
      </c>
      <c r="D482" t="s">
        <v>3002</v>
      </c>
      <c r="E482" t="s">
        <v>2</v>
      </c>
      <c r="L482" t="s">
        <v>3064</v>
      </c>
      <c r="M482">
        <v>1</v>
      </c>
    </row>
    <row r="483" spans="2:13" x14ac:dyDescent="0.3">
      <c r="B483" t="s">
        <v>2034</v>
      </c>
      <c r="C483" t="s">
        <v>3034</v>
      </c>
      <c r="D483" t="s">
        <v>3002</v>
      </c>
      <c r="E483" t="s">
        <v>2</v>
      </c>
      <c r="L483" t="s">
        <v>2245</v>
      </c>
      <c r="M483">
        <v>1</v>
      </c>
    </row>
    <row r="484" spans="2:13" x14ac:dyDescent="0.3">
      <c r="B484" t="s">
        <v>2034</v>
      </c>
      <c r="C484" t="s">
        <v>3182</v>
      </c>
      <c r="D484" t="s">
        <v>3002</v>
      </c>
      <c r="E484" t="s">
        <v>2</v>
      </c>
      <c r="L484" t="s">
        <v>3210</v>
      </c>
      <c r="M484">
        <v>1</v>
      </c>
    </row>
    <row r="485" spans="2:13" x14ac:dyDescent="0.3">
      <c r="B485" t="s">
        <v>2034</v>
      </c>
      <c r="C485" t="s">
        <v>3183</v>
      </c>
      <c r="D485" t="s">
        <v>3002</v>
      </c>
      <c r="E485" t="s">
        <v>2</v>
      </c>
      <c r="L485" t="s">
        <v>2092</v>
      </c>
      <c r="M485">
        <v>1</v>
      </c>
    </row>
    <row r="486" spans="2:13" x14ac:dyDescent="0.3">
      <c r="B486" t="s">
        <v>2034</v>
      </c>
      <c r="C486" t="s">
        <v>3161</v>
      </c>
      <c r="D486" t="s">
        <v>3004</v>
      </c>
      <c r="E486" t="s">
        <v>2</v>
      </c>
      <c r="L486" t="s">
        <v>2296</v>
      </c>
      <c r="M486">
        <v>1</v>
      </c>
    </row>
    <row r="487" spans="2:13" x14ac:dyDescent="0.3">
      <c r="B487" t="s">
        <v>2034</v>
      </c>
      <c r="C487" t="s">
        <v>3034</v>
      </c>
      <c r="D487" t="s">
        <v>2270</v>
      </c>
      <c r="E487" t="s">
        <v>2</v>
      </c>
      <c r="L487" t="s">
        <v>3161</v>
      </c>
      <c r="M487">
        <v>1</v>
      </c>
    </row>
    <row r="488" spans="2:13" x14ac:dyDescent="0.3">
      <c r="B488" t="s">
        <v>2034</v>
      </c>
      <c r="C488" t="s">
        <v>3177</v>
      </c>
      <c r="D488" t="s">
        <v>2270</v>
      </c>
      <c r="E488" t="s">
        <v>2</v>
      </c>
      <c r="L488" t="s">
        <v>274</v>
      </c>
      <c r="M488">
        <v>1</v>
      </c>
    </row>
    <row r="489" spans="2:13" x14ac:dyDescent="0.3">
      <c r="B489" t="s">
        <v>2034</v>
      </c>
      <c r="C489" t="s">
        <v>3179</v>
      </c>
      <c r="D489" t="s">
        <v>2270</v>
      </c>
      <c r="E489" t="s">
        <v>2</v>
      </c>
      <c r="L489" t="s">
        <v>3316</v>
      </c>
      <c r="M489">
        <v>1</v>
      </c>
    </row>
    <row r="490" spans="2:13" x14ac:dyDescent="0.3">
      <c r="B490" t="s">
        <v>2034</v>
      </c>
      <c r="C490" t="s">
        <v>3184</v>
      </c>
      <c r="D490" t="s">
        <v>2270</v>
      </c>
      <c r="E490" t="s">
        <v>2</v>
      </c>
      <c r="L490" t="s">
        <v>3319</v>
      </c>
      <c r="M490">
        <v>1</v>
      </c>
    </row>
    <row r="491" spans="2:13" x14ac:dyDescent="0.3">
      <c r="B491" t="s">
        <v>2034</v>
      </c>
      <c r="C491" t="s">
        <v>3185</v>
      </c>
      <c r="D491" t="s">
        <v>2270</v>
      </c>
      <c r="E491" t="s">
        <v>2</v>
      </c>
      <c r="L491" t="s">
        <v>3321</v>
      </c>
      <c r="M491">
        <v>1</v>
      </c>
    </row>
    <row r="492" spans="2:13" x14ac:dyDescent="0.3">
      <c r="B492" t="s">
        <v>2034</v>
      </c>
      <c r="C492" t="s">
        <v>3172</v>
      </c>
      <c r="D492" t="s">
        <v>2270</v>
      </c>
      <c r="E492" t="s">
        <v>2</v>
      </c>
      <c r="L492" t="s">
        <v>3322</v>
      </c>
      <c r="M492">
        <v>1</v>
      </c>
    </row>
    <row r="493" spans="2:13" x14ac:dyDescent="0.3">
      <c r="B493" t="s">
        <v>2034</v>
      </c>
      <c r="C493" t="s">
        <v>3032</v>
      </c>
      <c r="D493" t="s">
        <v>2270</v>
      </c>
      <c r="E493" t="s">
        <v>2</v>
      </c>
      <c r="L493" t="s">
        <v>3326</v>
      </c>
      <c r="M493">
        <v>1</v>
      </c>
    </row>
    <row r="494" spans="2:13" x14ac:dyDescent="0.3">
      <c r="B494" t="s">
        <v>2034</v>
      </c>
      <c r="C494" t="s">
        <v>3170</v>
      </c>
      <c r="D494" t="s">
        <v>2270</v>
      </c>
      <c r="E494" t="s">
        <v>2</v>
      </c>
      <c r="L494" t="s">
        <v>3325</v>
      </c>
      <c r="M494">
        <v>1</v>
      </c>
    </row>
    <row r="495" spans="2:13" x14ac:dyDescent="0.3">
      <c r="B495" t="s">
        <v>2034</v>
      </c>
      <c r="C495" t="s">
        <v>3027</v>
      </c>
      <c r="D495" t="s">
        <v>2270</v>
      </c>
      <c r="E495" t="s">
        <v>2</v>
      </c>
      <c r="L495" t="s">
        <v>3334</v>
      </c>
      <c r="M495">
        <v>1</v>
      </c>
    </row>
    <row r="496" spans="2:13" x14ac:dyDescent="0.3">
      <c r="B496" t="s">
        <v>2034</v>
      </c>
      <c r="C496" t="s">
        <v>3025</v>
      </c>
      <c r="D496" t="s">
        <v>2270</v>
      </c>
      <c r="E496" t="s">
        <v>2</v>
      </c>
      <c r="L496" t="s">
        <v>3335</v>
      </c>
      <c r="M496">
        <v>1</v>
      </c>
    </row>
    <row r="497" spans="2:13" x14ac:dyDescent="0.3">
      <c r="B497" t="s">
        <v>2034</v>
      </c>
      <c r="C497" t="s">
        <v>3186</v>
      </c>
      <c r="D497" t="s">
        <v>2270</v>
      </c>
      <c r="E497" t="s">
        <v>2</v>
      </c>
      <c r="L497" t="s">
        <v>3331</v>
      </c>
      <c r="M497">
        <v>1</v>
      </c>
    </row>
    <row r="498" spans="2:13" x14ac:dyDescent="0.3">
      <c r="B498" t="s">
        <v>2034</v>
      </c>
      <c r="C498" t="s">
        <v>3187</v>
      </c>
      <c r="D498" t="s">
        <v>2270</v>
      </c>
      <c r="E498" t="s">
        <v>2</v>
      </c>
      <c r="L498" t="s">
        <v>3332</v>
      </c>
      <c r="M498">
        <v>1</v>
      </c>
    </row>
    <row r="499" spans="2:13" x14ac:dyDescent="0.3">
      <c r="B499" t="s">
        <v>2034</v>
      </c>
      <c r="C499" t="s">
        <v>3183</v>
      </c>
      <c r="D499" t="s">
        <v>2270</v>
      </c>
      <c r="E499" t="s">
        <v>2</v>
      </c>
      <c r="L499" t="s">
        <v>3337</v>
      </c>
      <c r="M499">
        <v>1</v>
      </c>
    </row>
    <row r="500" spans="2:13" x14ac:dyDescent="0.3">
      <c r="B500" t="s">
        <v>2034</v>
      </c>
      <c r="C500" t="s">
        <v>3033</v>
      </c>
      <c r="D500" t="s">
        <v>2270</v>
      </c>
      <c r="E500" t="s">
        <v>2</v>
      </c>
      <c r="L500" t="s">
        <v>3333</v>
      </c>
      <c r="M500">
        <v>1</v>
      </c>
    </row>
    <row r="501" spans="2:13" x14ac:dyDescent="0.3">
      <c r="B501" t="s">
        <v>2034</v>
      </c>
      <c r="C501" t="s">
        <v>3031</v>
      </c>
      <c r="D501" t="s">
        <v>2270</v>
      </c>
      <c r="E501" t="s">
        <v>2</v>
      </c>
    </row>
    <row r="502" spans="2:13" x14ac:dyDescent="0.3">
      <c r="B502" t="s">
        <v>2034</v>
      </c>
      <c r="C502" t="s">
        <v>2080</v>
      </c>
      <c r="D502" t="s">
        <v>2270</v>
      </c>
      <c r="E502" t="s">
        <v>2</v>
      </c>
    </row>
    <row r="503" spans="2:13" x14ac:dyDescent="0.3">
      <c r="B503" t="s">
        <v>2034</v>
      </c>
      <c r="C503" t="s">
        <v>256</v>
      </c>
      <c r="D503" t="s">
        <v>2270</v>
      </c>
      <c r="E503" t="s">
        <v>2</v>
      </c>
    </row>
    <row r="504" spans="2:13" x14ac:dyDescent="0.3">
      <c r="B504" t="s">
        <v>2034</v>
      </c>
      <c r="C504" t="s">
        <v>2339</v>
      </c>
      <c r="D504" t="s">
        <v>2270</v>
      </c>
      <c r="E504" t="s">
        <v>2</v>
      </c>
    </row>
    <row r="505" spans="2:13" x14ac:dyDescent="0.3">
      <c r="B505" t="s">
        <v>2034</v>
      </c>
      <c r="C505" t="s">
        <v>2264</v>
      </c>
      <c r="D505" t="s">
        <v>2270</v>
      </c>
      <c r="E505" t="s">
        <v>2</v>
      </c>
    </row>
    <row r="506" spans="2:13" x14ac:dyDescent="0.3">
      <c r="B506" t="s">
        <v>2034</v>
      </c>
      <c r="C506" t="s">
        <v>239</v>
      </c>
      <c r="D506" t="s">
        <v>2270</v>
      </c>
      <c r="E506" t="s">
        <v>2</v>
      </c>
    </row>
    <row r="507" spans="2:13" x14ac:dyDescent="0.3">
      <c r="B507" t="s">
        <v>2034</v>
      </c>
      <c r="C507" t="s">
        <v>2206</v>
      </c>
      <c r="D507" t="s">
        <v>2270</v>
      </c>
      <c r="E507" t="s">
        <v>2</v>
      </c>
    </row>
    <row r="508" spans="2:13" x14ac:dyDescent="0.3">
      <c r="B508" t="s">
        <v>2034</v>
      </c>
      <c r="C508" t="s">
        <v>3188</v>
      </c>
      <c r="D508" t="s">
        <v>2054</v>
      </c>
      <c r="E508" t="s">
        <v>2</v>
      </c>
    </row>
    <row r="509" spans="2:13" x14ac:dyDescent="0.3">
      <c r="B509" t="s">
        <v>2034</v>
      </c>
      <c r="C509" t="s">
        <v>3140</v>
      </c>
      <c r="D509" t="s">
        <v>2240</v>
      </c>
      <c r="E509" t="s">
        <v>2</v>
      </c>
    </row>
    <row r="510" spans="2:13" x14ac:dyDescent="0.3">
      <c r="B510" t="s">
        <v>2034</v>
      </c>
      <c r="C510" t="s">
        <v>3189</v>
      </c>
      <c r="D510" t="s">
        <v>2240</v>
      </c>
      <c r="E510" t="s">
        <v>2</v>
      </c>
    </row>
    <row r="511" spans="2:13" x14ac:dyDescent="0.3">
      <c r="B511" t="s">
        <v>2034</v>
      </c>
      <c r="C511" t="s">
        <v>3190</v>
      </c>
      <c r="D511" t="s">
        <v>2240</v>
      </c>
      <c r="E511" t="s">
        <v>2</v>
      </c>
    </row>
    <row r="512" spans="2:13" x14ac:dyDescent="0.3">
      <c r="B512" t="s">
        <v>2034</v>
      </c>
      <c r="C512" t="s">
        <v>3191</v>
      </c>
      <c r="D512" t="s">
        <v>2240</v>
      </c>
      <c r="E512" t="s">
        <v>2</v>
      </c>
    </row>
    <row r="513" spans="2:5" x14ac:dyDescent="0.3">
      <c r="B513" t="s">
        <v>2034</v>
      </c>
      <c r="C513" t="s">
        <v>3178</v>
      </c>
      <c r="D513" t="s">
        <v>2240</v>
      </c>
      <c r="E513" t="s">
        <v>2</v>
      </c>
    </row>
    <row r="514" spans="2:5" x14ac:dyDescent="0.3">
      <c r="B514" t="s">
        <v>2034</v>
      </c>
      <c r="C514" t="s">
        <v>2061</v>
      </c>
      <c r="D514" t="s">
        <v>2054</v>
      </c>
      <c r="E514" t="s">
        <v>2</v>
      </c>
    </row>
    <row r="515" spans="2:5" x14ac:dyDescent="0.3">
      <c r="B515" t="s">
        <v>2034</v>
      </c>
      <c r="C515" t="s">
        <v>2270</v>
      </c>
      <c r="D515" t="s">
        <v>2240</v>
      </c>
      <c r="E515" t="s">
        <v>2</v>
      </c>
    </row>
    <row r="516" spans="2:5" x14ac:dyDescent="0.3">
      <c r="B516" t="s">
        <v>2034</v>
      </c>
      <c r="C516" t="s">
        <v>2161</v>
      </c>
      <c r="D516" t="s">
        <v>2240</v>
      </c>
      <c r="E516" t="s">
        <v>2</v>
      </c>
    </row>
    <row r="517" spans="2:5" x14ac:dyDescent="0.3">
      <c r="B517" t="s">
        <v>2034</v>
      </c>
      <c r="C517" t="s">
        <v>3002</v>
      </c>
      <c r="D517" t="s">
        <v>2240</v>
      </c>
      <c r="E517" t="s">
        <v>2</v>
      </c>
    </row>
    <row r="518" spans="2:5" x14ac:dyDescent="0.3">
      <c r="B518" t="s">
        <v>2034</v>
      </c>
      <c r="C518" t="s">
        <v>227</v>
      </c>
      <c r="D518" t="s">
        <v>2240</v>
      </c>
      <c r="E518" t="s">
        <v>2</v>
      </c>
    </row>
    <row r="519" spans="2:5" x14ac:dyDescent="0.3">
      <c r="B519" t="s">
        <v>2034</v>
      </c>
      <c r="C519" t="s">
        <v>3063</v>
      </c>
      <c r="D519" t="s">
        <v>257</v>
      </c>
      <c r="E519" t="s">
        <v>2</v>
      </c>
    </row>
    <row r="520" spans="2:5" x14ac:dyDescent="0.3">
      <c r="B520" t="s">
        <v>2034</v>
      </c>
      <c r="C520" t="s">
        <v>3141</v>
      </c>
      <c r="D520" t="s">
        <v>257</v>
      </c>
      <c r="E520" t="s">
        <v>2</v>
      </c>
    </row>
    <row r="521" spans="2:5" x14ac:dyDescent="0.3">
      <c r="B521" t="s">
        <v>2034</v>
      </c>
      <c r="C521" t="s">
        <v>2169</v>
      </c>
      <c r="D521" t="s">
        <v>257</v>
      </c>
      <c r="E521" t="s">
        <v>2</v>
      </c>
    </row>
    <row r="522" spans="2:5" x14ac:dyDescent="0.3">
      <c r="B522" t="s">
        <v>2034</v>
      </c>
      <c r="C522" t="s">
        <v>2149</v>
      </c>
      <c r="D522" t="s">
        <v>257</v>
      </c>
      <c r="E522" t="s">
        <v>2</v>
      </c>
    </row>
    <row r="523" spans="2:5" x14ac:dyDescent="0.3">
      <c r="B523" t="s">
        <v>2034</v>
      </c>
      <c r="C523" t="s">
        <v>265</v>
      </c>
      <c r="D523" t="s">
        <v>257</v>
      </c>
      <c r="E523" t="s">
        <v>2</v>
      </c>
    </row>
    <row r="524" spans="2:5" x14ac:dyDescent="0.3">
      <c r="B524" t="s">
        <v>2034</v>
      </c>
      <c r="C524" t="s">
        <v>2173</v>
      </c>
      <c r="D524" t="s">
        <v>257</v>
      </c>
      <c r="E524" t="s">
        <v>2</v>
      </c>
    </row>
    <row r="525" spans="2:5" x14ac:dyDescent="0.3">
      <c r="B525" t="s">
        <v>2034</v>
      </c>
      <c r="C525" t="s">
        <v>2156</v>
      </c>
      <c r="D525" t="s">
        <v>257</v>
      </c>
      <c r="E525" t="s">
        <v>2</v>
      </c>
    </row>
    <row r="526" spans="2:5" x14ac:dyDescent="0.3">
      <c r="B526" t="s">
        <v>2034</v>
      </c>
      <c r="C526" t="s">
        <v>3192</v>
      </c>
      <c r="D526" t="s">
        <v>257</v>
      </c>
      <c r="E526" t="s">
        <v>2</v>
      </c>
    </row>
    <row r="527" spans="2:5" x14ac:dyDescent="0.3">
      <c r="B527" t="s">
        <v>2034</v>
      </c>
      <c r="C527" t="s">
        <v>2174</v>
      </c>
      <c r="D527" t="s">
        <v>257</v>
      </c>
      <c r="E527" t="s">
        <v>2</v>
      </c>
    </row>
    <row r="528" spans="2:5" x14ac:dyDescent="0.3">
      <c r="B528" t="s">
        <v>2034</v>
      </c>
      <c r="C528" t="s">
        <v>2337</v>
      </c>
      <c r="D528" t="s">
        <v>257</v>
      </c>
      <c r="E528" t="s">
        <v>2</v>
      </c>
    </row>
    <row r="529" spans="2:5" x14ac:dyDescent="0.3">
      <c r="B529" t="s">
        <v>2034</v>
      </c>
      <c r="C529" t="s">
        <v>2252</v>
      </c>
      <c r="D529" t="s">
        <v>2193</v>
      </c>
      <c r="E529" t="s">
        <v>2</v>
      </c>
    </row>
    <row r="530" spans="2:5" x14ac:dyDescent="0.3">
      <c r="B530" t="s">
        <v>2034</v>
      </c>
      <c r="C530" t="s">
        <v>2309</v>
      </c>
      <c r="D530" t="s">
        <v>2193</v>
      </c>
      <c r="E530" t="s">
        <v>2</v>
      </c>
    </row>
    <row r="531" spans="2:5" x14ac:dyDescent="0.3">
      <c r="B531" t="s">
        <v>2034</v>
      </c>
      <c r="C531" t="s">
        <v>3193</v>
      </c>
      <c r="D531" t="s">
        <v>2193</v>
      </c>
      <c r="E531" t="s">
        <v>2</v>
      </c>
    </row>
    <row r="532" spans="2:5" x14ac:dyDescent="0.3">
      <c r="B532" t="s">
        <v>2034</v>
      </c>
      <c r="C532" t="s">
        <v>3110</v>
      </c>
      <c r="D532" t="s">
        <v>2193</v>
      </c>
      <c r="E532" t="s">
        <v>2</v>
      </c>
    </row>
    <row r="533" spans="2:5" x14ac:dyDescent="0.3">
      <c r="B533" t="s">
        <v>2034</v>
      </c>
      <c r="C533" t="s">
        <v>3176</v>
      </c>
      <c r="D533" t="s">
        <v>2193</v>
      </c>
      <c r="E533" t="s">
        <v>2</v>
      </c>
    </row>
    <row r="534" spans="2:5" x14ac:dyDescent="0.3">
      <c r="B534" t="s">
        <v>2034</v>
      </c>
      <c r="C534" t="s">
        <v>3168</v>
      </c>
      <c r="D534" t="s">
        <v>3009</v>
      </c>
      <c r="E534" t="s">
        <v>2</v>
      </c>
    </row>
    <row r="535" spans="2:5" x14ac:dyDescent="0.3">
      <c r="B535" t="s">
        <v>2034</v>
      </c>
      <c r="C535" t="s">
        <v>3194</v>
      </c>
      <c r="D535" t="s">
        <v>3009</v>
      </c>
      <c r="E535" t="s">
        <v>2</v>
      </c>
    </row>
    <row r="536" spans="2:5" x14ac:dyDescent="0.3">
      <c r="B536" t="s">
        <v>2034</v>
      </c>
      <c r="C536" t="s">
        <v>2061</v>
      </c>
      <c r="D536" t="s">
        <v>3009</v>
      </c>
      <c r="E536" t="s">
        <v>2</v>
      </c>
    </row>
    <row r="537" spans="2:5" x14ac:dyDescent="0.3">
      <c r="B537" t="s">
        <v>2034</v>
      </c>
      <c r="C537" t="s">
        <v>2341</v>
      </c>
      <c r="D537" t="s">
        <v>3009</v>
      </c>
      <c r="E537" t="s">
        <v>2</v>
      </c>
    </row>
    <row r="538" spans="2:5" x14ac:dyDescent="0.3">
      <c r="B538" t="s">
        <v>2034</v>
      </c>
      <c r="C538" t="s">
        <v>2394</v>
      </c>
      <c r="D538" t="s">
        <v>3009</v>
      </c>
      <c r="E538" t="s">
        <v>2</v>
      </c>
    </row>
    <row r="539" spans="2:5" x14ac:dyDescent="0.3">
      <c r="B539" t="s">
        <v>2034</v>
      </c>
      <c r="C539" t="s">
        <v>2161</v>
      </c>
      <c r="D539" t="s">
        <v>3009</v>
      </c>
      <c r="E539" t="s">
        <v>2</v>
      </c>
    </row>
    <row r="540" spans="2:5" x14ac:dyDescent="0.3">
      <c r="B540" t="s">
        <v>2034</v>
      </c>
      <c r="C540" t="s">
        <v>2201</v>
      </c>
      <c r="D540" t="s">
        <v>3009</v>
      </c>
      <c r="E540" t="s">
        <v>2</v>
      </c>
    </row>
    <row r="541" spans="2:5" x14ac:dyDescent="0.3">
      <c r="B541" t="s">
        <v>2034</v>
      </c>
      <c r="C541" t="s">
        <v>3145</v>
      </c>
      <c r="D541" t="s">
        <v>236</v>
      </c>
      <c r="E541" t="s">
        <v>2</v>
      </c>
    </row>
    <row r="542" spans="2:5" x14ac:dyDescent="0.3">
      <c r="B542" t="s">
        <v>2034</v>
      </c>
      <c r="C542" t="s">
        <v>3133</v>
      </c>
      <c r="D542" t="s">
        <v>236</v>
      </c>
      <c r="E542" t="s">
        <v>2</v>
      </c>
    </row>
    <row r="543" spans="2:5" x14ac:dyDescent="0.3">
      <c r="B543" t="s">
        <v>2034</v>
      </c>
      <c r="C543" t="s">
        <v>3195</v>
      </c>
      <c r="D543" t="s">
        <v>245</v>
      </c>
      <c r="E543" t="s">
        <v>2</v>
      </c>
    </row>
    <row r="544" spans="2:5" x14ac:dyDescent="0.3">
      <c r="B544" t="s">
        <v>2034</v>
      </c>
      <c r="C544" t="s">
        <v>3129</v>
      </c>
      <c r="D544" t="s">
        <v>245</v>
      </c>
      <c r="E544" t="s">
        <v>2</v>
      </c>
    </row>
    <row r="545" spans="2:5" x14ac:dyDescent="0.3">
      <c r="B545" t="s">
        <v>2034</v>
      </c>
      <c r="C545" t="s">
        <v>3196</v>
      </c>
      <c r="D545" t="s">
        <v>245</v>
      </c>
      <c r="E545" t="s">
        <v>2</v>
      </c>
    </row>
    <row r="546" spans="2:5" x14ac:dyDescent="0.3">
      <c r="B546" t="s">
        <v>2034</v>
      </c>
      <c r="C546" t="s">
        <v>3071</v>
      </c>
      <c r="D546" t="s">
        <v>245</v>
      </c>
      <c r="E546" t="s">
        <v>2</v>
      </c>
    </row>
    <row r="547" spans="2:5" x14ac:dyDescent="0.3">
      <c r="B547" t="s">
        <v>2034</v>
      </c>
      <c r="C547" t="s">
        <v>3197</v>
      </c>
      <c r="D547" t="s">
        <v>245</v>
      </c>
      <c r="E547" t="s">
        <v>2</v>
      </c>
    </row>
    <row r="548" spans="2:5" x14ac:dyDescent="0.3">
      <c r="B548" t="s">
        <v>2034</v>
      </c>
      <c r="C548" t="s">
        <v>2094</v>
      </c>
      <c r="D548" t="s">
        <v>245</v>
      </c>
      <c r="E548" t="s">
        <v>2</v>
      </c>
    </row>
    <row r="549" spans="2:5" x14ac:dyDescent="0.3">
      <c r="B549" t="s">
        <v>2034</v>
      </c>
      <c r="C549" t="s">
        <v>2317</v>
      </c>
      <c r="D549" t="s">
        <v>245</v>
      </c>
      <c r="E549" t="s">
        <v>2</v>
      </c>
    </row>
    <row r="550" spans="2:5" x14ac:dyDescent="0.3">
      <c r="B550" t="s">
        <v>2034</v>
      </c>
      <c r="C550" t="s">
        <v>2318</v>
      </c>
      <c r="D550" t="s">
        <v>2133</v>
      </c>
      <c r="E550" t="s">
        <v>2</v>
      </c>
    </row>
    <row r="551" spans="2:5" x14ac:dyDescent="0.3">
      <c r="B551" t="s">
        <v>2034</v>
      </c>
      <c r="C551" t="s">
        <v>3176</v>
      </c>
      <c r="D551" t="s">
        <v>2133</v>
      </c>
      <c r="E551" t="s">
        <v>2</v>
      </c>
    </row>
    <row r="552" spans="2:5" x14ac:dyDescent="0.3">
      <c r="B552" t="s">
        <v>2034</v>
      </c>
      <c r="C552" t="s">
        <v>3070</v>
      </c>
      <c r="D552" t="s">
        <v>3014</v>
      </c>
      <c r="E552" t="s">
        <v>2</v>
      </c>
    </row>
    <row r="553" spans="2:5" x14ac:dyDescent="0.3">
      <c r="B553" t="s">
        <v>2034</v>
      </c>
      <c r="C553" t="s">
        <v>3198</v>
      </c>
      <c r="D553" t="s">
        <v>2042</v>
      </c>
      <c r="E553" t="s">
        <v>2</v>
      </c>
    </row>
    <row r="554" spans="2:5" x14ac:dyDescent="0.3">
      <c r="B554" t="s">
        <v>2034</v>
      </c>
      <c r="C554" t="s">
        <v>3199</v>
      </c>
      <c r="D554" t="s">
        <v>2042</v>
      </c>
      <c r="E554" t="s">
        <v>2</v>
      </c>
    </row>
    <row r="555" spans="2:5" x14ac:dyDescent="0.3">
      <c r="B555" t="s">
        <v>2034</v>
      </c>
      <c r="C555" t="s">
        <v>3037</v>
      </c>
      <c r="D555" t="s">
        <v>2042</v>
      </c>
      <c r="E555" t="s">
        <v>2</v>
      </c>
    </row>
    <row r="556" spans="2:5" x14ac:dyDescent="0.3">
      <c r="B556" t="s">
        <v>2034</v>
      </c>
      <c r="C556" t="s">
        <v>3094</v>
      </c>
      <c r="D556" t="s">
        <v>2042</v>
      </c>
      <c r="E556" t="s">
        <v>2</v>
      </c>
    </row>
    <row r="557" spans="2:5" x14ac:dyDescent="0.3">
      <c r="B557" t="s">
        <v>2034</v>
      </c>
      <c r="C557" t="s">
        <v>3166</v>
      </c>
      <c r="D557" t="s">
        <v>2216</v>
      </c>
      <c r="E557" t="s">
        <v>2</v>
      </c>
    </row>
    <row r="558" spans="2:5" x14ac:dyDescent="0.3">
      <c r="B558" t="s">
        <v>2034</v>
      </c>
      <c r="C558" t="s">
        <v>3168</v>
      </c>
      <c r="D558" t="s">
        <v>2216</v>
      </c>
      <c r="E558" t="s">
        <v>2</v>
      </c>
    </row>
    <row r="559" spans="2:5" x14ac:dyDescent="0.3">
      <c r="B559" t="s">
        <v>2034</v>
      </c>
      <c r="C559" t="s">
        <v>3021</v>
      </c>
      <c r="D559" t="s">
        <v>2139</v>
      </c>
      <c r="E559" t="s">
        <v>2</v>
      </c>
    </row>
    <row r="560" spans="2:5" x14ac:dyDescent="0.3">
      <c r="B560" t="s">
        <v>2034</v>
      </c>
      <c r="C560" t="s">
        <v>3200</v>
      </c>
      <c r="D560" t="s">
        <v>2216</v>
      </c>
      <c r="E560" t="s">
        <v>2</v>
      </c>
    </row>
    <row r="561" spans="2:5" x14ac:dyDescent="0.3">
      <c r="B561" t="s">
        <v>2034</v>
      </c>
      <c r="C561" t="s">
        <v>3023</v>
      </c>
      <c r="D561" t="s">
        <v>2217</v>
      </c>
      <c r="E561" t="s">
        <v>2</v>
      </c>
    </row>
    <row r="562" spans="2:5" x14ac:dyDescent="0.3">
      <c r="B562" t="s">
        <v>2034</v>
      </c>
      <c r="C562" t="s">
        <v>3201</v>
      </c>
      <c r="D562" t="s">
        <v>3021</v>
      </c>
      <c r="E562" t="s">
        <v>2</v>
      </c>
    </row>
    <row r="563" spans="2:5" x14ac:dyDescent="0.3">
      <c r="B563" t="s">
        <v>2034</v>
      </c>
      <c r="C563" t="s">
        <v>3203</v>
      </c>
      <c r="D563" t="s">
        <v>3202</v>
      </c>
      <c r="E563" t="s">
        <v>2</v>
      </c>
    </row>
    <row r="564" spans="2:5" x14ac:dyDescent="0.3">
      <c r="B564" t="s">
        <v>2034</v>
      </c>
      <c r="C564" t="s">
        <v>2383</v>
      </c>
      <c r="D564" t="s">
        <v>2384</v>
      </c>
      <c r="E564" t="s">
        <v>2</v>
      </c>
    </row>
    <row r="565" spans="2:5" x14ac:dyDescent="0.3">
      <c r="B565" t="s">
        <v>2034</v>
      </c>
      <c r="C565" t="s">
        <v>3204</v>
      </c>
      <c r="D565" t="s">
        <v>3202</v>
      </c>
      <c r="E565" t="s">
        <v>2</v>
      </c>
    </row>
    <row r="566" spans="2:5" x14ac:dyDescent="0.3">
      <c r="B566" t="s">
        <v>2034</v>
      </c>
      <c r="C566" t="s">
        <v>3126</v>
      </c>
      <c r="D566" t="s">
        <v>3202</v>
      </c>
      <c r="E566" t="s">
        <v>2</v>
      </c>
    </row>
    <row r="567" spans="2:5" x14ac:dyDescent="0.3">
      <c r="B567" t="s">
        <v>2034</v>
      </c>
      <c r="C567" t="s">
        <v>3205</v>
      </c>
      <c r="D567" t="s">
        <v>3202</v>
      </c>
      <c r="E567" t="s">
        <v>2</v>
      </c>
    </row>
    <row r="568" spans="2:5" x14ac:dyDescent="0.3">
      <c r="B568" t="s">
        <v>2034</v>
      </c>
      <c r="C568" t="s">
        <v>2159</v>
      </c>
      <c r="D568" t="s">
        <v>3202</v>
      </c>
      <c r="E568" t="s">
        <v>2</v>
      </c>
    </row>
    <row r="569" spans="2:5" x14ac:dyDescent="0.3">
      <c r="B569" t="s">
        <v>2034</v>
      </c>
      <c r="C569" t="s">
        <v>2154</v>
      </c>
      <c r="D569" t="s">
        <v>3202</v>
      </c>
      <c r="E569" t="s">
        <v>2</v>
      </c>
    </row>
    <row r="570" spans="2:5" x14ac:dyDescent="0.3">
      <c r="B570" t="s">
        <v>2034</v>
      </c>
      <c r="C570" t="s">
        <v>3206</v>
      </c>
      <c r="D570" t="s">
        <v>3202</v>
      </c>
      <c r="E570" t="s">
        <v>2</v>
      </c>
    </row>
    <row r="571" spans="2:5" x14ac:dyDescent="0.3">
      <c r="B571" t="s">
        <v>2034</v>
      </c>
      <c r="C571" t="s">
        <v>2330</v>
      </c>
      <c r="D571" t="s">
        <v>3202</v>
      </c>
      <c r="E571" t="s">
        <v>2</v>
      </c>
    </row>
    <row r="572" spans="2:5" x14ac:dyDescent="0.3">
      <c r="B572" t="s">
        <v>2034</v>
      </c>
      <c r="C572" t="s">
        <v>3128</v>
      </c>
      <c r="D572" t="s">
        <v>3202</v>
      </c>
      <c r="E572" t="s">
        <v>2</v>
      </c>
    </row>
    <row r="573" spans="2:5" x14ac:dyDescent="0.3">
      <c r="B573" t="s">
        <v>2034</v>
      </c>
      <c r="C573" t="s">
        <v>3143</v>
      </c>
      <c r="D573" t="s">
        <v>3202</v>
      </c>
      <c r="E573" t="s">
        <v>2</v>
      </c>
    </row>
    <row r="574" spans="2:5" x14ac:dyDescent="0.3">
      <c r="B574" t="s">
        <v>2034</v>
      </c>
      <c r="C574" t="s">
        <v>2157</v>
      </c>
      <c r="D574" t="s">
        <v>3202</v>
      </c>
      <c r="E574" t="s">
        <v>2</v>
      </c>
    </row>
    <row r="575" spans="2:5" x14ac:dyDescent="0.3">
      <c r="B575" t="s">
        <v>2034</v>
      </c>
      <c r="C575" t="s">
        <v>2197</v>
      </c>
      <c r="D575" t="s">
        <v>3202</v>
      </c>
      <c r="E575" t="s">
        <v>2</v>
      </c>
    </row>
    <row r="576" spans="2:5" x14ac:dyDescent="0.3">
      <c r="B576" t="s">
        <v>2034</v>
      </c>
      <c r="C576" t="s">
        <v>3207</v>
      </c>
      <c r="D576" t="s">
        <v>3202</v>
      </c>
      <c r="E576" t="s">
        <v>2</v>
      </c>
    </row>
    <row r="577" spans="2:5" x14ac:dyDescent="0.3">
      <c r="B577" t="s">
        <v>2034</v>
      </c>
      <c r="C577" t="s">
        <v>2323</v>
      </c>
      <c r="D577" t="s">
        <v>3202</v>
      </c>
      <c r="E577" t="s">
        <v>2</v>
      </c>
    </row>
    <row r="578" spans="2:5" x14ac:dyDescent="0.3">
      <c r="B578" t="s">
        <v>2034</v>
      </c>
      <c r="C578" t="s">
        <v>3117</v>
      </c>
      <c r="D578" t="s">
        <v>3202</v>
      </c>
      <c r="E578" t="s">
        <v>2</v>
      </c>
    </row>
    <row r="579" spans="2:5" x14ac:dyDescent="0.3">
      <c r="B579" t="s">
        <v>2034</v>
      </c>
      <c r="C579" t="s">
        <v>2084</v>
      </c>
      <c r="D579" t="s">
        <v>3202</v>
      </c>
      <c r="E579" t="s">
        <v>2</v>
      </c>
    </row>
    <row r="580" spans="2:5" x14ac:dyDescent="0.3">
      <c r="B580" t="s">
        <v>2034</v>
      </c>
      <c r="C580" t="s">
        <v>2173</v>
      </c>
      <c r="D580" t="s">
        <v>3202</v>
      </c>
      <c r="E580" t="s">
        <v>2</v>
      </c>
    </row>
    <row r="581" spans="2:5" x14ac:dyDescent="0.3">
      <c r="B581" t="s">
        <v>2034</v>
      </c>
      <c r="C581" t="s">
        <v>2163</v>
      </c>
      <c r="D581" t="s">
        <v>3202</v>
      </c>
      <c r="E581" t="s">
        <v>2</v>
      </c>
    </row>
    <row r="582" spans="2:5" x14ac:dyDescent="0.3">
      <c r="B582" t="s">
        <v>2034</v>
      </c>
      <c r="C582" t="s">
        <v>2321</v>
      </c>
      <c r="D582" t="s">
        <v>3202</v>
      </c>
      <c r="E582" t="s">
        <v>2</v>
      </c>
    </row>
    <row r="583" spans="2:5" x14ac:dyDescent="0.3">
      <c r="B583" t="s">
        <v>2034</v>
      </c>
      <c r="C583" t="s">
        <v>3208</v>
      </c>
      <c r="D583" t="s">
        <v>3202</v>
      </c>
      <c r="E583" t="s">
        <v>2</v>
      </c>
    </row>
    <row r="584" spans="2:5" x14ac:dyDescent="0.3">
      <c r="B584" t="s">
        <v>2034</v>
      </c>
      <c r="C584" t="s">
        <v>3209</v>
      </c>
      <c r="D584" t="s">
        <v>3202</v>
      </c>
      <c r="E584" t="s">
        <v>2</v>
      </c>
    </row>
    <row r="585" spans="2:5" x14ac:dyDescent="0.3">
      <c r="B585" t="s">
        <v>2034</v>
      </c>
      <c r="C585" t="s">
        <v>2153</v>
      </c>
      <c r="D585" t="s">
        <v>3202</v>
      </c>
      <c r="E585" t="s">
        <v>2</v>
      </c>
    </row>
    <row r="586" spans="2:5" x14ac:dyDescent="0.3">
      <c r="B586" t="s">
        <v>2034</v>
      </c>
      <c r="C586" t="s">
        <v>3159</v>
      </c>
      <c r="D586" t="s">
        <v>3202</v>
      </c>
      <c r="E586" t="s">
        <v>2</v>
      </c>
    </row>
    <row r="587" spans="2:5" x14ac:dyDescent="0.3">
      <c r="B587" t="s">
        <v>2034</v>
      </c>
      <c r="C587" t="s">
        <v>3210</v>
      </c>
      <c r="D587" t="s">
        <v>3202</v>
      </c>
      <c r="E587" t="s">
        <v>2</v>
      </c>
    </row>
    <row r="588" spans="2:5" x14ac:dyDescent="0.3">
      <c r="B588" t="s">
        <v>2034</v>
      </c>
      <c r="C588" t="s">
        <v>2353</v>
      </c>
      <c r="D588" t="s">
        <v>3202</v>
      </c>
      <c r="E588" t="s">
        <v>2</v>
      </c>
    </row>
    <row r="589" spans="2:5" x14ac:dyDescent="0.3">
      <c r="B589" t="s">
        <v>2034</v>
      </c>
      <c r="C589" t="s">
        <v>274</v>
      </c>
      <c r="D589" t="s">
        <v>2176</v>
      </c>
      <c r="E589" t="s">
        <v>2</v>
      </c>
    </row>
    <row r="590" spans="2:5" x14ac:dyDescent="0.3">
      <c r="B590" t="s">
        <v>2034</v>
      </c>
      <c r="C590" t="s">
        <v>2161</v>
      </c>
      <c r="D590" t="s">
        <v>2176</v>
      </c>
      <c r="E590" t="s">
        <v>2</v>
      </c>
    </row>
    <row r="591" spans="2:5" x14ac:dyDescent="0.3">
      <c r="B591" t="s">
        <v>2034</v>
      </c>
      <c r="C591" t="s">
        <v>2408</v>
      </c>
      <c r="D591" t="s">
        <v>2176</v>
      </c>
      <c r="E591" t="s">
        <v>2</v>
      </c>
    </row>
    <row r="592" spans="2:5" x14ac:dyDescent="0.3">
      <c r="B592" t="s">
        <v>2034</v>
      </c>
      <c r="C592" t="s">
        <v>3161</v>
      </c>
      <c r="D592" t="s">
        <v>2197</v>
      </c>
      <c r="E592" t="s">
        <v>2</v>
      </c>
    </row>
    <row r="593" spans="2:5" x14ac:dyDescent="0.3">
      <c r="B593" t="s">
        <v>2034</v>
      </c>
      <c r="C593" t="s">
        <v>3206</v>
      </c>
      <c r="D593" t="s">
        <v>2197</v>
      </c>
      <c r="E593" t="s">
        <v>2</v>
      </c>
    </row>
    <row r="594" spans="2:5" x14ac:dyDescent="0.3">
      <c r="B594" t="s">
        <v>2034</v>
      </c>
      <c r="C594" t="s">
        <v>3121</v>
      </c>
      <c r="D594" t="s">
        <v>2197</v>
      </c>
      <c r="E594" t="s">
        <v>2</v>
      </c>
    </row>
    <row r="595" spans="2:5" x14ac:dyDescent="0.3">
      <c r="B595" t="s">
        <v>2034</v>
      </c>
      <c r="C595" t="s">
        <v>3200</v>
      </c>
      <c r="D595" t="s">
        <v>2176</v>
      </c>
      <c r="E595" t="s">
        <v>2</v>
      </c>
    </row>
    <row r="596" spans="2:5" x14ac:dyDescent="0.3">
      <c r="B596" t="s">
        <v>2034</v>
      </c>
      <c r="C596" t="s">
        <v>3210</v>
      </c>
      <c r="D596" t="s">
        <v>2197</v>
      </c>
      <c r="E596" t="s">
        <v>2</v>
      </c>
    </row>
    <row r="597" spans="2:5" x14ac:dyDescent="0.3">
      <c r="B597" t="s">
        <v>2034</v>
      </c>
      <c r="C597" t="s">
        <v>3211</v>
      </c>
      <c r="D597" t="s">
        <v>2197</v>
      </c>
      <c r="E597" t="s">
        <v>2</v>
      </c>
    </row>
    <row r="598" spans="2:5" x14ac:dyDescent="0.3">
      <c r="B598" t="s">
        <v>2034</v>
      </c>
      <c r="C598" t="s">
        <v>3098</v>
      </c>
      <c r="D598" t="s">
        <v>2197</v>
      </c>
      <c r="E598" t="s">
        <v>2</v>
      </c>
    </row>
    <row r="599" spans="2:5" x14ac:dyDescent="0.3">
      <c r="B599" t="s">
        <v>2034</v>
      </c>
      <c r="C599" t="s">
        <v>3212</v>
      </c>
      <c r="D599" t="s">
        <v>2197</v>
      </c>
      <c r="E599" t="s">
        <v>2</v>
      </c>
    </row>
    <row r="600" spans="2:5" x14ac:dyDescent="0.3">
      <c r="B600" t="s">
        <v>2034</v>
      </c>
      <c r="C600" t="s">
        <v>3213</v>
      </c>
      <c r="D600" t="s">
        <v>2197</v>
      </c>
      <c r="E600" t="s">
        <v>2</v>
      </c>
    </row>
    <row r="601" spans="2:5" x14ac:dyDescent="0.3">
      <c r="B601" t="s">
        <v>2034</v>
      </c>
      <c r="C601" t="s">
        <v>245</v>
      </c>
      <c r="D601" t="s">
        <v>2317</v>
      </c>
      <c r="E601" t="s">
        <v>2</v>
      </c>
    </row>
    <row r="602" spans="2:5" x14ac:dyDescent="0.3">
      <c r="B602" t="s">
        <v>2034</v>
      </c>
      <c r="C602" t="s">
        <v>3202</v>
      </c>
      <c r="D602" t="s">
        <v>2197</v>
      </c>
      <c r="E602" t="s">
        <v>2</v>
      </c>
    </row>
    <row r="603" spans="2:5" x14ac:dyDescent="0.3">
      <c r="B603" t="s">
        <v>2034</v>
      </c>
      <c r="C603" t="s">
        <v>3214</v>
      </c>
      <c r="D603" t="s">
        <v>2289</v>
      </c>
      <c r="E603" t="s">
        <v>2</v>
      </c>
    </row>
    <row r="604" spans="2:5" x14ac:dyDescent="0.3">
      <c r="B604" t="s">
        <v>2034</v>
      </c>
      <c r="C604" t="s">
        <v>2149</v>
      </c>
      <c r="D604" t="s">
        <v>3035</v>
      </c>
      <c r="E604" t="s">
        <v>2</v>
      </c>
    </row>
    <row r="605" spans="2:5" x14ac:dyDescent="0.3">
      <c r="B605" t="s">
        <v>2034</v>
      </c>
      <c r="C605" t="s">
        <v>3208</v>
      </c>
      <c r="D605" t="s">
        <v>3035</v>
      </c>
      <c r="E605" t="s">
        <v>2</v>
      </c>
    </row>
    <row r="606" spans="2:5" x14ac:dyDescent="0.3">
      <c r="B606" t="s">
        <v>2034</v>
      </c>
      <c r="C606" t="s">
        <v>2173</v>
      </c>
      <c r="D606" t="s">
        <v>2185</v>
      </c>
      <c r="E606" t="s">
        <v>2</v>
      </c>
    </row>
    <row r="607" spans="2:5" x14ac:dyDescent="0.3">
      <c r="B607" t="s">
        <v>2034</v>
      </c>
      <c r="C607" t="s">
        <v>2165</v>
      </c>
      <c r="D607" t="s">
        <v>3035</v>
      </c>
      <c r="E607" t="s">
        <v>2</v>
      </c>
    </row>
    <row r="608" spans="2:5" x14ac:dyDescent="0.3">
      <c r="B608" t="s">
        <v>2034</v>
      </c>
      <c r="C608" t="s">
        <v>2159</v>
      </c>
      <c r="D608" t="s">
        <v>3035</v>
      </c>
      <c r="E608" t="s">
        <v>2</v>
      </c>
    </row>
    <row r="609" spans="2:5" x14ac:dyDescent="0.3">
      <c r="B609" t="s">
        <v>2034</v>
      </c>
      <c r="C609" t="s">
        <v>3123</v>
      </c>
      <c r="D609" t="s">
        <v>3035</v>
      </c>
      <c r="E609" t="s">
        <v>2</v>
      </c>
    </row>
    <row r="610" spans="2:5" x14ac:dyDescent="0.3">
      <c r="B610" t="s">
        <v>2034</v>
      </c>
      <c r="C610" t="s">
        <v>2150</v>
      </c>
      <c r="D610" t="s">
        <v>3035</v>
      </c>
      <c r="E610" t="s">
        <v>2</v>
      </c>
    </row>
    <row r="611" spans="2:5" x14ac:dyDescent="0.3">
      <c r="B611" t="s">
        <v>2034</v>
      </c>
      <c r="C611" t="s">
        <v>2154</v>
      </c>
      <c r="D611" t="s">
        <v>3035</v>
      </c>
      <c r="E611" t="s">
        <v>2</v>
      </c>
    </row>
    <row r="612" spans="2:5" x14ac:dyDescent="0.3">
      <c r="B612" t="s">
        <v>2034</v>
      </c>
      <c r="C612" t="s">
        <v>2166</v>
      </c>
      <c r="D612" t="s">
        <v>3035</v>
      </c>
      <c r="E612" t="s">
        <v>2</v>
      </c>
    </row>
    <row r="613" spans="2:5" x14ac:dyDescent="0.3">
      <c r="B613" t="s">
        <v>2034</v>
      </c>
      <c r="C613" t="s">
        <v>2155</v>
      </c>
      <c r="D613" t="s">
        <v>3035</v>
      </c>
      <c r="E613" t="s">
        <v>2</v>
      </c>
    </row>
    <row r="614" spans="2:5" x14ac:dyDescent="0.3">
      <c r="B614" t="s">
        <v>2034</v>
      </c>
      <c r="C614" t="s">
        <v>2174</v>
      </c>
      <c r="D614" t="s">
        <v>3035</v>
      </c>
      <c r="E614" t="s">
        <v>2</v>
      </c>
    </row>
    <row r="615" spans="2:5" x14ac:dyDescent="0.3">
      <c r="B615" t="s">
        <v>2034</v>
      </c>
      <c r="C615" t="s">
        <v>2152</v>
      </c>
      <c r="D615" t="s">
        <v>3035</v>
      </c>
      <c r="E615" t="s">
        <v>2</v>
      </c>
    </row>
    <row r="616" spans="2:5" x14ac:dyDescent="0.3">
      <c r="B616" t="s">
        <v>2034</v>
      </c>
      <c r="C616" t="s">
        <v>2167</v>
      </c>
      <c r="D616" t="s">
        <v>3035</v>
      </c>
      <c r="E616" t="s">
        <v>2</v>
      </c>
    </row>
    <row r="617" spans="2:5" x14ac:dyDescent="0.3">
      <c r="B617" t="s">
        <v>2034</v>
      </c>
      <c r="C617" t="s">
        <v>3205</v>
      </c>
      <c r="D617" t="s">
        <v>3035</v>
      </c>
      <c r="E617" t="s">
        <v>2</v>
      </c>
    </row>
    <row r="618" spans="2:5" x14ac:dyDescent="0.3">
      <c r="B618" t="s">
        <v>2034</v>
      </c>
      <c r="C618" t="s">
        <v>2153</v>
      </c>
      <c r="D618" t="s">
        <v>3035</v>
      </c>
      <c r="E618" t="s">
        <v>2</v>
      </c>
    </row>
    <row r="619" spans="2:5" x14ac:dyDescent="0.3">
      <c r="B619" t="s">
        <v>2034</v>
      </c>
      <c r="C619" t="s">
        <v>3156</v>
      </c>
      <c r="D619" t="s">
        <v>3035</v>
      </c>
      <c r="E619" t="s">
        <v>2</v>
      </c>
    </row>
    <row r="620" spans="2:5" x14ac:dyDescent="0.3">
      <c r="B620" t="s">
        <v>2034</v>
      </c>
      <c r="C620" t="s">
        <v>3128</v>
      </c>
      <c r="D620" t="s">
        <v>3035</v>
      </c>
      <c r="E620" t="s">
        <v>2</v>
      </c>
    </row>
    <row r="621" spans="2:5" x14ac:dyDescent="0.3">
      <c r="B621" t="s">
        <v>2034</v>
      </c>
      <c r="C621" t="s">
        <v>3215</v>
      </c>
      <c r="D621" t="s">
        <v>3035</v>
      </c>
      <c r="E621" t="s">
        <v>2</v>
      </c>
    </row>
    <row r="622" spans="2:5" x14ac:dyDescent="0.3">
      <c r="B622" t="s">
        <v>2034</v>
      </c>
      <c r="C622" t="s">
        <v>3126</v>
      </c>
      <c r="D622" t="s">
        <v>3035</v>
      </c>
      <c r="E622" t="s">
        <v>2</v>
      </c>
    </row>
    <row r="623" spans="2:5" x14ac:dyDescent="0.3">
      <c r="B623" t="s">
        <v>2034</v>
      </c>
      <c r="C623" t="s">
        <v>2383</v>
      </c>
      <c r="D623" t="s">
        <v>3035</v>
      </c>
      <c r="E623" t="s">
        <v>2</v>
      </c>
    </row>
    <row r="624" spans="2:5" x14ac:dyDescent="0.3">
      <c r="B624" t="s">
        <v>2034</v>
      </c>
      <c r="C624" t="s">
        <v>3164</v>
      </c>
      <c r="D624" t="s">
        <v>3035</v>
      </c>
      <c r="E624" t="s">
        <v>2</v>
      </c>
    </row>
    <row r="625" spans="2:5" x14ac:dyDescent="0.3">
      <c r="B625" t="s">
        <v>2034</v>
      </c>
      <c r="C625" t="s">
        <v>2164</v>
      </c>
      <c r="D625" t="s">
        <v>3035</v>
      </c>
      <c r="E625" t="s">
        <v>2</v>
      </c>
    </row>
    <row r="626" spans="2:5" x14ac:dyDescent="0.3">
      <c r="B626" t="s">
        <v>2034</v>
      </c>
      <c r="C626" t="s">
        <v>3132</v>
      </c>
      <c r="D626" t="s">
        <v>3035</v>
      </c>
      <c r="E626" t="s">
        <v>2</v>
      </c>
    </row>
    <row r="627" spans="2:5" x14ac:dyDescent="0.3">
      <c r="B627" t="s">
        <v>2034</v>
      </c>
      <c r="C627" t="s">
        <v>2157</v>
      </c>
      <c r="D627" t="s">
        <v>3035</v>
      </c>
      <c r="E627" t="s">
        <v>2</v>
      </c>
    </row>
    <row r="628" spans="2:5" x14ac:dyDescent="0.3">
      <c r="B628" t="s">
        <v>2034</v>
      </c>
      <c r="C628" t="s">
        <v>3165</v>
      </c>
      <c r="D628" t="s">
        <v>3035</v>
      </c>
      <c r="E628" t="s">
        <v>2</v>
      </c>
    </row>
    <row r="629" spans="2:5" x14ac:dyDescent="0.3">
      <c r="B629" t="s">
        <v>2034</v>
      </c>
      <c r="C629" t="s">
        <v>2321</v>
      </c>
      <c r="D629" t="s">
        <v>3035</v>
      </c>
      <c r="E629" t="s">
        <v>2</v>
      </c>
    </row>
    <row r="630" spans="2:5" x14ac:dyDescent="0.3">
      <c r="B630" t="s">
        <v>2034</v>
      </c>
      <c r="C630" t="s">
        <v>2327</v>
      </c>
      <c r="D630" t="s">
        <v>3035</v>
      </c>
      <c r="E630" t="s">
        <v>2</v>
      </c>
    </row>
    <row r="631" spans="2:5" x14ac:dyDescent="0.3">
      <c r="B631" t="s">
        <v>2034</v>
      </c>
      <c r="C631" t="s">
        <v>2325</v>
      </c>
      <c r="D631" t="s">
        <v>3035</v>
      </c>
      <c r="E631" t="s">
        <v>2</v>
      </c>
    </row>
    <row r="632" spans="2:5" x14ac:dyDescent="0.3">
      <c r="B632" t="s">
        <v>2034</v>
      </c>
      <c r="C632" t="s">
        <v>3171</v>
      </c>
      <c r="D632" t="s">
        <v>3035</v>
      </c>
      <c r="E632" t="s">
        <v>2</v>
      </c>
    </row>
    <row r="633" spans="2:5" x14ac:dyDescent="0.3">
      <c r="B633" t="s">
        <v>2034</v>
      </c>
      <c r="C633" t="s">
        <v>3155</v>
      </c>
      <c r="D633" t="s">
        <v>3035</v>
      </c>
      <c r="E633" t="s">
        <v>2</v>
      </c>
    </row>
    <row r="634" spans="2:5" x14ac:dyDescent="0.3">
      <c r="B634" t="s">
        <v>2034</v>
      </c>
      <c r="C634" t="s">
        <v>2156</v>
      </c>
      <c r="D634" t="s">
        <v>3035</v>
      </c>
      <c r="E634" t="s">
        <v>2</v>
      </c>
    </row>
    <row r="635" spans="2:5" x14ac:dyDescent="0.3">
      <c r="B635" t="s">
        <v>2034</v>
      </c>
      <c r="C635" t="s">
        <v>3158</v>
      </c>
      <c r="D635" t="s">
        <v>3035</v>
      </c>
      <c r="E635" t="s">
        <v>2</v>
      </c>
    </row>
    <row r="636" spans="2:5" x14ac:dyDescent="0.3">
      <c r="B636" t="s">
        <v>2034</v>
      </c>
      <c r="C636" t="s">
        <v>2148</v>
      </c>
      <c r="D636" t="s">
        <v>3035</v>
      </c>
      <c r="E636" t="s">
        <v>2</v>
      </c>
    </row>
    <row r="637" spans="2:5" x14ac:dyDescent="0.3">
      <c r="B637" t="s">
        <v>2034</v>
      </c>
      <c r="C637" t="s">
        <v>2160</v>
      </c>
      <c r="D637" t="s">
        <v>3035</v>
      </c>
      <c r="E637" t="s">
        <v>2</v>
      </c>
    </row>
    <row r="638" spans="2:5" x14ac:dyDescent="0.3">
      <c r="B638" t="s">
        <v>2034</v>
      </c>
      <c r="C638" t="s">
        <v>2256</v>
      </c>
      <c r="D638" t="s">
        <v>261</v>
      </c>
      <c r="E638" t="s">
        <v>2</v>
      </c>
    </row>
    <row r="639" spans="2:5" x14ac:dyDescent="0.3">
      <c r="B639" t="s">
        <v>2034</v>
      </c>
      <c r="C639" t="s">
        <v>2094</v>
      </c>
      <c r="D639" t="s">
        <v>261</v>
      </c>
      <c r="E639" t="s">
        <v>2</v>
      </c>
    </row>
    <row r="640" spans="2:5" x14ac:dyDescent="0.3">
      <c r="B640" t="s">
        <v>2034</v>
      </c>
      <c r="C640" t="s">
        <v>2076</v>
      </c>
      <c r="D640" t="s">
        <v>261</v>
      </c>
      <c r="E640" t="s">
        <v>2</v>
      </c>
    </row>
    <row r="641" spans="2:5" x14ac:dyDescent="0.3">
      <c r="B641" t="s">
        <v>2034</v>
      </c>
      <c r="C641" t="s">
        <v>2257</v>
      </c>
      <c r="D641" t="s">
        <v>2061</v>
      </c>
      <c r="E641" t="s">
        <v>2</v>
      </c>
    </row>
    <row r="642" spans="2:5" x14ac:dyDescent="0.3">
      <c r="B642" t="s">
        <v>2034</v>
      </c>
      <c r="C642" t="s">
        <v>274</v>
      </c>
      <c r="D642" t="s">
        <v>2061</v>
      </c>
      <c r="E642" t="s">
        <v>2</v>
      </c>
    </row>
    <row r="643" spans="2:5" x14ac:dyDescent="0.3">
      <c r="B643" t="s">
        <v>2034</v>
      </c>
      <c r="C643" t="s">
        <v>2054</v>
      </c>
      <c r="D643" t="s">
        <v>2061</v>
      </c>
      <c r="E643" t="s">
        <v>2</v>
      </c>
    </row>
    <row r="644" spans="2:5" x14ac:dyDescent="0.3">
      <c r="B644" t="s">
        <v>2034</v>
      </c>
      <c r="C644" t="s">
        <v>3216</v>
      </c>
      <c r="D644" t="s">
        <v>2105</v>
      </c>
      <c r="E644" t="s">
        <v>2</v>
      </c>
    </row>
    <row r="645" spans="2:5" x14ac:dyDescent="0.3">
      <c r="B645" t="s">
        <v>2034</v>
      </c>
      <c r="C645" t="s">
        <v>3088</v>
      </c>
      <c r="D645" t="s">
        <v>2105</v>
      </c>
      <c r="E645" t="s">
        <v>2</v>
      </c>
    </row>
    <row r="646" spans="2:5" x14ac:dyDescent="0.3">
      <c r="B646" t="s">
        <v>2034</v>
      </c>
      <c r="C646" t="s">
        <v>3191</v>
      </c>
      <c r="D646" t="s">
        <v>2132</v>
      </c>
      <c r="E646" t="s">
        <v>2</v>
      </c>
    </row>
    <row r="647" spans="2:5" x14ac:dyDescent="0.3">
      <c r="B647" t="s">
        <v>2034</v>
      </c>
      <c r="C647" t="s">
        <v>3217</v>
      </c>
      <c r="D647" t="s">
        <v>2132</v>
      </c>
      <c r="E647" t="s">
        <v>2</v>
      </c>
    </row>
    <row r="648" spans="2:5" x14ac:dyDescent="0.3">
      <c r="B648" t="s">
        <v>2034</v>
      </c>
      <c r="C648" t="s">
        <v>3218</v>
      </c>
      <c r="D648" t="s">
        <v>2132</v>
      </c>
      <c r="E648" t="s">
        <v>2</v>
      </c>
    </row>
    <row r="649" spans="2:5" x14ac:dyDescent="0.3">
      <c r="B649" t="s">
        <v>2034</v>
      </c>
      <c r="C649" t="s">
        <v>3219</v>
      </c>
      <c r="D649" t="s">
        <v>2132</v>
      </c>
      <c r="E649" t="s">
        <v>2</v>
      </c>
    </row>
    <row r="650" spans="2:5" x14ac:dyDescent="0.3">
      <c r="B650" t="s">
        <v>2034</v>
      </c>
      <c r="C650" t="s">
        <v>3220</v>
      </c>
      <c r="D650" t="s">
        <v>2132</v>
      </c>
      <c r="E650" t="s">
        <v>2</v>
      </c>
    </row>
    <row r="651" spans="2:5" x14ac:dyDescent="0.3">
      <c r="B651" t="s">
        <v>2034</v>
      </c>
      <c r="C651" t="s">
        <v>3221</v>
      </c>
      <c r="D651" t="s">
        <v>2132</v>
      </c>
      <c r="E651" t="s">
        <v>2</v>
      </c>
    </row>
    <row r="652" spans="2:5" x14ac:dyDescent="0.3">
      <c r="B652" t="s">
        <v>2034</v>
      </c>
      <c r="C652" t="s">
        <v>3088</v>
      </c>
      <c r="D652" t="s">
        <v>2132</v>
      </c>
      <c r="E652" t="s">
        <v>2</v>
      </c>
    </row>
    <row r="653" spans="2:5" x14ac:dyDescent="0.3">
      <c r="B653" t="s">
        <v>2034</v>
      </c>
      <c r="C653" t="s">
        <v>3222</v>
      </c>
      <c r="D653" t="s">
        <v>2132</v>
      </c>
      <c r="E653" t="s">
        <v>2</v>
      </c>
    </row>
    <row r="654" spans="2:5" x14ac:dyDescent="0.3">
      <c r="B654" t="s">
        <v>2034</v>
      </c>
      <c r="C654" t="s">
        <v>3223</v>
      </c>
      <c r="D654" t="s">
        <v>2132</v>
      </c>
      <c r="E654" t="s">
        <v>2</v>
      </c>
    </row>
    <row r="655" spans="2:5" x14ac:dyDescent="0.3">
      <c r="B655" t="s">
        <v>2034</v>
      </c>
      <c r="C655" t="s">
        <v>3224</v>
      </c>
      <c r="D655" t="s">
        <v>2132</v>
      </c>
      <c r="E655" t="s">
        <v>2</v>
      </c>
    </row>
    <row r="656" spans="2:5" x14ac:dyDescent="0.3">
      <c r="B656" t="s">
        <v>2034</v>
      </c>
      <c r="C656" t="s">
        <v>3225</v>
      </c>
      <c r="D656" t="s">
        <v>2132</v>
      </c>
      <c r="E656" t="s">
        <v>2</v>
      </c>
    </row>
    <row r="657" spans="2:5" x14ac:dyDescent="0.3">
      <c r="B657" t="s">
        <v>2034</v>
      </c>
      <c r="C657" t="s">
        <v>3176</v>
      </c>
      <c r="D657" t="s">
        <v>2132</v>
      </c>
      <c r="E657" t="s">
        <v>2</v>
      </c>
    </row>
    <row r="658" spans="2:5" x14ac:dyDescent="0.3">
      <c r="B658" t="s">
        <v>2034</v>
      </c>
      <c r="C658" t="s">
        <v>3133</v>
      </c>
      <c r="D658" t="s">
        <v>2132</v>
      </c>
      <c r="E658" t="s">
        <v>2</v>
      </c>
    </row>
    <row r="659" spans="2:5" x14ac:dyDescent="0.3">
      <c r="B659" t="s">
        <v>2034</v>
      </c>
      <c r="C659" t="s">
        <v>252</v>
      </c>
      <c r="D659" t="s">
        <v>2132</v>
      </c>
      <c r="E659" t="s">
        <v>2</v>
      </c>
    </row>
    <row r="660" spans="2:5" x14ac:dyDescent="0.3">
      <c r="B660" t="s">
        <v>2034</v>
      </c>
      <c r="C660" t="s">
        <v>2997</v>
      </c>
      <c r="D660" t="s">
        <v>2132</v>
      </c>
      <c r="E660" t="s">
        <v>2</v>
      </c>
    </row>
    <row r="661" spans="2:5" x14ac:dyDescent="0.3">
      <c r="B661" t="s">
        <v>2034</v>
      </c>
      <c r="C661" t="s">
        <v>3081</v>
      </c>
      <c r="D661" t="s">
        <v>2132</v>
      </c>
      <c r="E661" t="s">
        <v>2</v>
      </c>
    </row>
    <row r="662" spans="2:5" x14ac:dyDescent="0.3">
      <c r="B662" t="s">
        <v>2034</v>
      </c>
      <c r="C662" t="s">
        <v>3226</v>
      </c>
      <c r="D662" t="s">
        <v>2132</v>
      </c>
      <c r="E662" t="s">
        <v>2</v>
      </c>
    </row>
    <row r="663" spans="2:5" x14ac:dyDescent="0.3">
      <c r="B663" t="s">
        <v>2034</v>
      </c>
      <c r="C663" t="s">
        <v>2303</v>
      </c>
      <c r="D663" t="s">
        <v>2132</v>
      </c>
      <c r="E663" t="s">
        <v>2</v>
      </c>
    </row>
    <row r="664" spans="2:5" x14ac:dyDescent="0.3">
      <c r="B664" t="s">
        <v>2034</v>
      </c>
      <c r="C664" t="s">
        <v>3227</v>
      </c>
      <c r="D664" t="s">
        <v>2132</v>
      </c>
      <c r="E664" t="s">
        <v>2</v>
      </c>
    </row>
    <row r="665" spans="2:5" x14ac:dyDescent="0.3">
      <c r="B665" t="s">
        <v>2034</v>
      </c>
      <c r="C665" t="s">
        <v>3228</v>
      </c>
      <c r="D665" t="s">
        <v>2190</v>
      </c>
      <c r="E665" t="s">
        <v>2</v>
      </c>
    </row>
    <row r="666" spans="2:5" x14ac:dyDescent="0.3">
      <c r="B666" t="s">
        <v>2034</v>
      </c>
      <c r="C666" t="s">
        <v>3229</v>
      </c>
      <c r="D666" t="s">
        <v>2190</v>
      </c>
      <c r="E666" t="s">
        <v>2</v>
      </c>
    </row>
    <row r="667" spans="2:5" x14ac:dyDescent="0.3">
      <c r="B667" t="s">
        <v>2034</v>
      </c>
      <c r="C667" t="s">
        <v>3230</v>
      </c>
      <c r="D667" t="s">
        <v>2190</v>
      </c>
      <c r="E667" t="s">
        <v>2</v>
      </c>
    </row>
    <row r="668" spans="2:5" x14ac:dyDescent="0.3">
      <c r="B668" t="s">
        <v>2034</v>
      </c>
      <c r="C668" t="s">
        <v>3042</v>
      </c>
      <c r="D668" t="s">
        <v>2190</v>
      </c>
      <c r="E668" t="s">
        <v>2</v>
      </c>
    </row>
    <row r="669" spans="2:5" x14ac:dyDescent="0.3">
      <c r="B669" t="s">
        <v>2034</v>
      </c>
      <c r="C669" t="s">
        <v>3231</v>
      </c>
      <c r="D669" t="s">
        <v>239</v>
      </c>
      <c r="E669" t="s">
        <v>2</v>
      </c>
    </row>
    <row r="670" spans="2:5" x14ac:dyDescent="0.3">
      <c r="B670" t="s">
        <v>2034</v>
      </c>
      <c r="C670" t="s">
        <v>3032</v>
      </c>
      <c r="D670" t="s">
        <v>239</v>
      </c>
      <c r="E670" t="s">
        <v>2</v>
      </c>
    </row>
    <row r="671" spans="2:5" x14ac:dyDescent="0.3">
      <c r="B671" t="s">
        <v>2034</v>
      </c>
      <c r="C671" t="s">
        <v>3170</v>
      </c>
      <c r="D671" t="s">
        <v>239</v>
      </c>
      <c r="E671" t="s">
        <v>2</v>
      </c>
    </row>
    <row r="672" spans="2:5" x14ac:dyDescent="0.3">
      <c r="B672" t="s">
        <v>2034</v>
      </c>
      <c r="C672" t="s">
        <v>3025</v>
      </c>
      <c r="D672" t="s">
        <v>239</v>
      </c>
      <c r="E672" t="s">
        <v>2</v>
      </c>
    </row>
    <row r="673" spans="2:5" x14ac:dyDescent="0.3">
      <c r="B673" t="s">
        <v>2034</v>
      </c>
      <c r="C673" t="s">
        <v>3200</v>
      </c>
      <c r="D673" t="s">
        <v>2190</v>
      </c>
      <c r="E673" t="s">
        <v>2</v>
      </c>
    </row>
    <row r="674" spans="2:5" x14ac:dyDescent="0.3">
      <c r="B674" t="s">
        <v>2034</v>
      </c>
      <c r="C674" t="s">
        <v>3232</v>
      </c>
      <c r="D674" t="s">
        <v>239</v>
      </c>
      <c r="E674" t="s">
        <v>2</v>
      </c>
    </row>
    <row r="675" spans="2:5" x14ac:dyDescent="0.3">
      <c r="B675" t="s">
        <v>2034</v>
      </c>
      <c r="C675" t="s">
        <v>3081</v>
      </c>
      <c r="D675" t="s">
        <v>239</v>
      </c>
      <c r="E675" t="s">
        <v>2</v>
      </c>
    </row>
    <row r="676" spans="2:5" x14ac:dyDescent="0.3">
      <c r="B676" t="s">
        <v>2034</v>
      </c>
      <c r="C676" t="s">
        <v>3078</v>
      </c>
      <c r="D676" t="s">
        <v>239</v>
      </c>
      <c r="E676" t="s">
        <v>2</v>
      </c>
    </row>
    <row r="677" spans="2:5" x14ac:dyDescent="0.3">
      <c r="B677" t="s">
        <v>2034</v>
      </c>
      <c r="C677" t="s">
        <v>3233</v>
      </c>
      <c r="D677" t="s">
        <v>239</v>
      </c>
      <c r="E677" t="s">
        <v>2</v>
      </c>
    </row>
    <row r="678" spans="2:5" x14ac:dyDescent="0.3">
      <c r="B678" t="s">
        <v>2034</v>
      </c>
      <c r="C678" t="s">
        <v>3234</v>
      </c>
      <c r="D678" t="s">
        <v>239</v>
      </c>
      <c r="E678" t="s">
        <v>2</v>
      </c>
    </row>
    <row r="679" spans="2:5" x14ac:dyDescent="0.3">
      <c r="B679" t="s">
        <v>2034</v>
      </c>
      <c r="C679" t="s">
        <v>3027</v>
      </c>
      <c r="D679" t="s">
        <v>239</v>
      </c>
      <c r="E679" t="s">
        <v>2</v>
      </c>
    </row>
    <row r="680" spans="2:5" x14ac:dyDescent="0.3">
      <c r="B680" t="s">
        <v>2034</v>
      </c>
      <c r="C680" t="s">
        <v>3089</v>
      </c>
      <c r="D680" t="s">
        <v>239</v>
      </c>
      <c r="E680" t="s">
        <v>2</v>
      </c>
    </row>
    <row r="681" spans="2:5" x14ac:dyDescent="0.3">
      <c r="B681" t="s">
        <v>2034</v>
      </c>
      <c r="C681" t="s">
        <v>3031</v>
      </c>
      <c r="D681" t="s">
        <v>239</v>
      </c>
      <c r="E681" t="s">
        <v>2</v>
      </c>
    </row>
    <row r="682" spans="2:5" x14ac:dyDescent="0.3">
      <c r="B682" t="s">
        <v>2034</v>
      </c>
      <c r="C682" t="s">
        <v>2201</v>
      </c>
      <c r="D682" t="s">
        <v>239</v>
      </c>
      <c r="E682" t="s">
        <v>2</v>
      </c>
    </row>
    <row r="683" spans="2:5" x14ac:dyDescent="0.3">
      <c r="B683" t="s">
        <v>2034</v>
      </c>
      <c r="C683" t="s">
        <v>3162</v>
      </c>
      <c r="D683" t="s">
        <v>239</v>
      </c>
      <c r="E683" t="s">
        <v>2</v>
      </c>
    </row>
    <row r="684" spans="2:5" x14ac:dyDescent="0.3">
      <c r="B684" t="s">
        <v>2034</v>
      </c>
      <c r="C684" t="s">
        <v>2080</v>
      </c>
      <c r="D684" t="s">
        <v>239</v>
      </c>
      <c r="E684" t="s">
        <v>2</v>
      </c>
    </row>
    <row r="685" spans="2:5" x14ac:dyDescent="0.3">
      <c r="B685" t="s">
        <v>2034</v>
      </c>
      <c r="C685" t="s">
        <v>2264</v>
      </c>
      <c r="D685" t="s">
        <v>239</v>
      </c>
      <c r="E685" t="s">
        <v>2</v>
      </c>
    </row>
    <row r="686" spans="2:5" x14ac:dyDescent="0.3">
      <c r="B686" t="s">
        <v>2034</v>
      </c>
      <c r="C686" t="s">
        <v>256</v>
      </c>
      <c r="D686" t="s">
        <v>239</v>
      </c>
      <c r="E686" t="s">
        <v>2</v>
      </c>
    </row>
    <row r="687" spans="2:5" x14ac:dyDescent="0.3">
      <c r="B687" t="s">
        <v>2034</v>
      </c>
      <c r="C687" t="s">
        <v>2270</v>
      </c>
      <c r="D687" t="s">
        <v>239</v>
      </c>
      <c r="E687" t="s">
        <v>2</v>
      </c>
    </row>
    <row r="688" spans="2:5" x14ac:dyDescent="0.3">
      <c r="B688" t="s">
        <v>2034</v>
      </c>
      <c r="C688" t="s">
        <v>2339</v>
      </c>
      <c r="D688" t="s">
        <v>239</v>
      </c>
      <c r="E688" t="s">
        <v>2</v>
      </c>
    </row>
    <row r="689" spans="2:5" x14ac:dyDescent="0.3">
      <c r="B689" t="s">
        <v>2034</v>
      </c>
      <c r="C689" t="s">
        <v>2338</v>
      </c>
      <c r="D689" t="s">
        <v>239</v>
      </c>
      <c r="E689" t="s">
        <v>2</v>
      </c>
    </row>
    <row r="690" spans="2:5" x14ac:dyDescent="0.3">
      <c r="B690" t="s">
        <v>2034</v>
      </c>
      <c r="C690" t="s">
        <v>3190</v>
      </c>
      <c r="D690" t="s">
        <v>227</v>
      </c>
      <c r="E690" t="s">
        <v>2</v>
      </c>
    </row>
    <row r="691" spans="2:5" x14ac:dyDescent="0.3">
      <c r="B691" t="s">
        <v>2034</v>
      </c>
      <c r="C691" t="s">
        <v>3189</v>
      </c>
      <c r="D691" t="s">
        <v>227</v>
      </c>
      <c r="E691" t="s">
        <v>2</v>
      </c>
    </row>
    <row r="692" spans="2:5" x14ac:dyDescent="0.3">
      <c r="B692" t="s">
        <v>2034</v>
      </c>
      <c r="C692" t="s">
        <v>3235</v>
      </c>
      <c r="D692" t="s">
        <v>227</v>
      </c>
      <c r="E692" t="s">
        <v>2</v>
      </c>
    </row>
    <row r="693" spans="2:5" x14ac:dyDescent="0.3">
      <c r="B693" t="s">
        <v>2034</v>
      </c>
      <c r="C693" t="s">
        <v>3140</v>
      </c>
      <c r="D693" t="s">
        <v>227</v>
      </c>
      <c r="E693" t="s">
        <v>2</v>
      </c>
    </row>
    <row r="694" spans="2:5" x14ac:dyDescent="0.3">
      <c r="B694" t="s">
        <v>2034</v>
      </c>
      <c r="C694" t="s">
        <v>3236</v>
      </c>
      <c r="D694" t="s">
        <v>227</v>
      </c>
      <c r="E694" t="s">
        <v>2</v>
      </c>
    </row>
    <row r="695" spans="2:5" x14ac:dyDescent="0.3">
      <c r="B695" t="s">
        <v>2034</v>
      </c>
      <c r="C695" t="s">
        <v>3150</v>
      </c>
      <c r="D695" t="s">
        <v>227</v>
      </c>
      <c r="E695" t="s">
        <v>2</v>
      </c>
    </row>
    <row r="696" spans="2:5" x14ac:dyDescent="0.3">
      <c r="B696" t="s">
        <v>2034</v>
      </c>
      <c r="C696" t="s">
        <v>3168</v>
      </c>
      <c r="D696" t="s">
        <v>227</v>
      </c>
      <c r="E696" t="s">
        <v>2</v>
      </c>
    </row>
    <row r="697" spans="2:5" x14ac:dyDescent="0.3">
      <c r="B697" t="s">
        <v>2034</v>
      </c>
      <c r="C697" t="s">
        <v>270</v>
      </c>
      <c r="D697" t="s">
        <v>227</v>
      </c>
      <c r="E697" t="s">
        <v>2</v>
      </c>
    </row>
    <row r="698" spans="2:5" x14ac:dyDescent="0.3">
      <c r="B698" t="s">
        <v>2034</v>
      </c>
      <c r="C698" t="s">
        <v>2081</v>
      </c>
      <c r="D698" t="s">
        <v>227</v>
      </c>
      <c r="E698" t="s">
        <v>2</v>
      </c>
    </row>
    <row r="699" spans="2:5" x14ac:dyDescent="0.3">
      <c r="B699" t="s">
        <v>2034</v>
      </c>
      <c r="C699" t="s">
        <v>2301</v>
      </c>
      <c r="D699" t="s">
        <v>227</v>
      </c>
      <c r="E699" t="s">
        <v>2</v>
      </c>
    </row>
    <row r="700" spans="2:5" x14ac:dyDescent="0.3">
      <c r="B700" t="s">
        <v>2034</v>
      </c>
      <c r="C700" t="s">
        <v>248</v>
      </c>
      <c r="D700" t="s">
        <v>227</v>
      </c>
      <c r="E700" t="s">
        <v>2</v>
      </c>
    </row>
    <row r="701" spans="2:5" x14ac:dyDescent="0.3">
      <c r="B701" t="s">
        <v>2034</v>
      </c>
      <c r="C701" t="s">
        <v>2220</v>
      </c>
      <c r="D701" t="s">
        <v>227</v>
      </c>
      <c r="E701" t="s">
        <v>2</v>
      </c>
    </row>
    <row r="702" spans="2:5" x14ac:dyDescent="0.3">
      <c r="B702" t="s">
        <v>2034</v>
      </c>
      <c r="C702" t="s">
        <v>2296</v>
      </c>
      <c r="D702" t="s">
        <v>227</v>
      </c>
      <c r="E702" t="s">
        <v>2</v>
      </c>
    </row>
    <row r="703" spans="2:5" x14ac:dyDescent="0.3">
      <c r="B703" t="s">
        <v>2034</v>
      </c>
      <c r="C703" t="s">
        <v>246</v>
      </c>
      <c r="D703" t="s">
        <v>2041</v>
      </c>
      <c r="E703" t="s">
        <v>2</v>
      </c>
    </row>
    <row r="704" spans="2:5" x14ac:dyDescent="0.3">
      <c r="B704" t="s">
        <v>2034</v>
      </c>
      <c r="C704" t="s">
        <v>3237</v>
      </c>
      <c r="D704" t="s">
        <v>2041</v>
      </c>
      <c r="E704" t="s">
        <v>2</v>
      </c>
    </row>
    <row r="705" spans="2:5" x14ac:dyDescent="0.3">
      <c r="B705" t="s">
        <v>2034</v>
      </c>
      <c r="C705" t="s">
        <v>3124</v>
      </c>
      <c r="D705" t="s">
        <v>2041</v>
      </c>
      <c r="E705" t="s">
        <v>2</v>
      </c>
    </row>
    <row r="706" spans="2:5" x14ac:dyDescent="0.3">
      <c r="B706" t="s">
        <v>2034</v>
      </c>
      <c r="C706" t="s">
        <v>2149</v>
      </c>
      <c r="D706" t="s">
        <v>2150</v>
      </c>
      <c r="E706" t="s">
        <v>2</v>
      </c>
    </row>
    <row r="707" spans="2:5" x14ac:dyDescent="0.3">
      <c r="B707" t="s">
        <v>2034</v>
      </c>
      <c r="C707" t="s">
        <v>2154</v>
      </c>
      <c r="D707" t="s">
        <v>2150</v>
      </c>
      <c r="E707" t="s">
        <v>2</v>
      </c>
    </row>
    <row r="708" spans="2:5" x14ac:dyDescent="0.3">
      <c r="B708" t="s">
        <v>2034</v>
      </c>
      <c r="C708" t="s">
        <v>2169</v>
      </c>
      <c r="D708" t="s">
        <v>2150</v>
      </c>
      <c r="E708" t="s">
        <v>2</v>
      </c>
    </row>
    <row r="709" spans="2:5" x14ac:dyDescent="0.3">
      <c r="B709" t="s">
        <v>2034</v>
      </c>
      <c r="C709" t="s">
        <v>3123</v>
      </c>
      <c r="D709" t="s">
        <v>2150</v>
      </c>
      <c r="E709" t="s">
        <v>2</v>
      </c>
    </row>
    <row r="710" spans="2:5" x14ac:dyDescent="0.3">
      <c r="B710" t="s">
        <v>2034</v>
      </c>
      <c r="C710" t="s">
        <v>3117</v>
      </c>
      <c r="D710" t="s">
        <v>2150</v>
      </c>
      <c r="E710" t="s">
        <v>2</v>
      </c>
    </row>
    <row r="711" spans="2:5" x14ac:dyDescent="0.3">
      <c r="B711" t="s">
        <v>2034</v>
      </c>
      <c r="C711" t="s">
        <v>2286</v>
      </c>
      <c r="D711" t="s">
        <v>2150</v>
      </c>
      <c r="E711" t="s">
        <v>2</v>
      </c>
    </row>
    <row r="712" spans="2:5" x14ac:dyDescent="0.3">
      <c r="B712" t="s">
        <v>2034</v>
      </c>
      <c r="C712" t="s">
        <v>2163</v>
      </c>
      <c r="D712" t="s">
        <v>2150</v>
      </c>
      <c r="E712" t="s">
        <v>2</v>
      </c>
    </row>
    <row r="713" spans="2:5" x14ac:dyDescent="0.3">
      <c r="B713" t="s">
        <v>2034</v>
      </c>
      <c r="C713" t="s">
        <v>2153</v>
      </c>
      <c r="D713" t="s">
        <v>2150</v>
      </c>
      <c r="E713" t="s">
        <v>2</v>
      </c>
    </row>
    <row r="714" spans="2:5" x14ac:dyDescent="0.3">
      <c r="B714" t="s">
        <v>2034</v>
      </c>
      <c r="C714" t="s">
        <v>2152</v>
      </c>
      <c r="D714" t="s">
        <v>2150</v>
      </c>
      <c r="E714" t="s">
        <v>2</v>
      </c>
    </row>
    <row r="715" spans="2:5" x14ac:dyDescent="0.3">
      <c r="B715" t="s">
        <v>2034</v>
      </c>
      <c r="C715" t="s">
        <v>3192</v>
      </c>
      <c r="D715" t="s">
        <v>2150</v>
      </c>
      <c r="E715" t="s">
        <v>2</v>
      </c>
    </row>
    <row r="716" spans="2:5" x14ac:dyDescent="0.3">
      <c r="B716" t="s">
        <v>2034</v>
      </c>
      <c r="C716" t="s">
        <v>3208</v>
      </c>
      <c r="D716" t="s">
        <v>2150</v>
      </c>
      <c r="E716" t="s">
        <v>2</v>
      </c>
    </row>
    <row r="717" spans="2:5" x14ac:dyDescent="0.3">
      <c r="B717" t="s">
        <v>2034</v>
      </c>
      <c r="C717" t="s">
        <v>2085</v>
      </c>
      <c r="D717" t="s">
        <v>2150</v>
      </c>
      <c r="E717" t="s">
        <v>2</v>
      </c>
    </row>
    <row r="718" spans="2:5" x14ac:dyDescent="0.3">
      <c r="B718" t="s">
        <v>2034</v>
      </c>
      <c r="C718" t="s">
        <v>3238</v>
      </c>
      <c r="D718" t="s">
        <v>2150</v>
      </c>
      <c r="E718" t="s">
        <v>2</v>
      </c>
    </row>
    <row r="719" spans="2:5" x14ac:dyDescent="0.3">
      <c r="B719" t="s">
        <v>2034</v>
      </c>
      <c r="C719" t="s">
        <v>3205</v>
      </c>
      <c r="D719" t="s">
        <v>2150</v>
      </c>
      <c r="E719" t="s">
        <v>2</v>
      </c>
    </row>
    <row r="720" spans="2:5" x14ac:dyDescent="0.3">
      <c r="B720" t="s">
        <v>2034</v>
      </c>
      <c r="C720" t="s">
        <v>2159</v>
      </c>
      <c r="D720" t="s">
        <v>2150</v>
      </c>
      <c r="E720" t="s">
        <v>2</v>
      </c>
    </row>
    <row r="721" spans="2:5" x14ac:dyDescent="0.3">
      <c r="B721" t="s">
        <v>2034</v>
      </c>
      <c r="C721" t="s">
        <v>2158</v>
      </c>
      <c r="D721" t="s">
        <v>2150</v>
      </c>
      <c r="E721" t="s">
        <v>2</v>
      </c>
    </row>
    <row r="722" spans="2:5" x14ac:dyDescent="0.3">
      <c r="B722" t="s">
        <v>2034</v>
      </c>
      <c r="C722" t="s">
        <v>2327</v>
      </c>
      <c r="D722" t="s">
        <v>2150</v>
      </c>
      <c r="E722" t="s">
        <v>2</v>
      </c>
    </row>
    <row r="723" spans="2:5" x14ac:dyDescent="0.3">
      <c r="B723" t="s">
        <v>2034</v>
      </c>
      <c r="C723" t="s">
        <v>3156</v>
      </c>
      <c r="D723" t="s">
        <v>2150</v>
      </c>
      <c r="E723" t="s">
        <v>2</v>
      </c>
    </row>
    <row r="724" spans="2:5" x14ac:dyDescent="0.3">
      <c r="B724" t="s">
        <v>2034</v>
      </c>
      <c r="C724" t="s">
        <v>2155</v>
      </c>
      <c r="D724" t="s">
        <v>2150</v>
      </c>
      <c r="E724" t="s">
        <v>2</v>
      </c>
    </row>
    <row r="725" spans="2:5" x14ac:dyDescent="0.3">
      <c r="B725" t="s">
        <v>2034</v>
      </c>
      <c r="C725" t="s">
        <v>2167</v>
      </c>
      <c r="D725" t="s">
        <v>2150</v>
      </c>
      <c r="E725" t="s">
        <v>2</v>
      </c>
    </row>
    <row r="726" spans="2:5" x14ac:dyDescent="0.3">
      <c r="B726" t="s">
        <v>2034</v>
      </c>
      <c r="C726" t="s">
        <v>3126</v>
      </c>
      <c r="D726" t="s">
        <v>2150</v>
      </c>
      <c r="E726" t="s">
        <v>2</v>
      </c>
    </row>
    <row r="727" spans="2:5" x14ac:dyDescent="0.3">
      <c r="B727" t="s">
        <v>2034</v>
      </c>
      <c r="C727" t="s">
        <v>2171</v>
      </c>
      <c r="D727" t="s">
        <v>2150</v>
      </c>
      <c r="E727" t="s">
        <v>2</v>
      </c>
    </row>
    <row r="728" spans="2:5" x14ac:dyDescent="0.3">
      <c r="B728" t="s">
        <v>2034</v>
      </c>
      <c r="C728" t="s">
        <v>3158</v>
      </c>
      <c r="D728" t="s">
        <v>2150</v>
      </c>
      <c r="E728" t="s">
        <v>2</v>
      </c>
    </row>
    <row r="729" spans="2:5" x14ac:dyDescent="0.3">
      <c r="B729" t="s">
        <v>2034</v>
      </c>
      <c r="C729" t="s">
        <v>2173</v>
      </c>
      <c r="D729" t="s">
        <v>2150</v>
      </c>
      <c r="E729" t="s">
        <v>2</v>
      </c>
    </row>
    <row r="730" spans="2:5" x14ac:dyDescent="0.3">
      <c r="B730" t="s">
        <v>2034</v>
      </c>
      <c r="C730" t="s">
        <v>2166</v>
      </c>
      <c r="D730" t="s">
        <v>2150</v>
      </c>
      <c r="E730" t="s">
        <v>2</v>
      </c>
    </row>
    <row r="731" spans="2:5" x14ac:dyDescent="0.3">
      <c r="B731" t="s">
        <v>2034</v>
      </c>
      <c r="C731" t="s">
        <v>2321</v>
      </c>
      <c r="D731" t="s">
        <v>2150</v>
      </c>
      <c r="E731" t="s">
        <v>2</v>
      </c>
    </row>
    <row r="732" spans="2:5" x14ac:dyDescent="0.3">
      <c r="B732" t="s">
        <v>2034</v>
      </c>
      <c r="C732" t="s">
        <v>2325</v>
      </c>
      <c r="D732" t="s">
        <v>2150</v>
      </c>
      <c r="E732" t="s">
        <v>2</v>
      </c>
    </row>
    <row r="733" spans="2:5" x14ac:dyDescent="0.3">
      <c r="B733" t="s">
        <v>2034</v>
      </c>
      <c r="C733" t="s">
        <v>3035</v>
      </c>
      <c r="D733" t="s">
        <v>2150</v>
      </c>
      <c r="E733" t="s">
        <v>2</v>
      </c>
    </row>
    <row r="734" spans="2:5" x14ac:dyDescent="0.3">
      <c r="B734" t="s">
        <v>2034</v>
      </c>
      <c r="C734" t="s">
        <v>3215</v>
      </c>
      <c r="D734" t="s">
        <v>2150</v>
      </c>
      <c r="E734" t="s">
        <v>2</v>
      </c>
    </row>
    <row r="735" spans="2:5" x14ac:dyDescent="0.3">
      <c r="B735" t="s">
        <v>2034</v>
      </c>
      <c r="C735" t="s">
        <v>3128</v>
      </c>
      <c r="D735" t="s">
        <v>2150</v>
      </c>
      <c r="E735" t="s">
        <v>2</v>
      </c>
    </row>
    <row r="736" spans="2:5" x14ac:dyDescent="0.3">
      <c r="B736" t="s">
        <v>2034</v>
      </c>
      <c r="C736" t="s">
        <v>2157</v>
      </c>
      <c r="D736" t="s">
        <v>2150</v>
      </c>
      <c r="E736" t="s">
        <v>2</v>
      </c>
    </row>
    <row r="737" spans="2:5" x14ac:dyDescent="0.3">
      <c r="B737" t="s">
        <v>2034</v>
      </c>
      <c r="C737" t="s">
        <v>2160</v>
      </c>
      <c r="D737" t="s">
        <v>2150</v>
      </c>
      <c r="E737" t="s">
        <v>2</v>
      </c>
    </row>
    <row r="738" spans="2:5" x14ac:dyDescent="0.3">
      <c r="B738" t="s">
        <v>2034</v>
      </c>
      <c r="C738" t="s">
        <v>2156</v>
      </c>
      <c r="D738" t="s">
        <v>2150</v>
      </c>
      <c r="E738" t="s">
        <v>2</v>
      </c>
    </row>
    <row r="739" spans="2:5" x14ac:dyDescent="0.3">
      <c r="B739" t="s">
        <v>2034</v>
      </c>
      <c r="C739" t="s">
        <v>3165</v>
      </c>
      <c r="D739" t="s">
        <v>2150</v>
      </c>
      <c r="E739" t="s">
        <v>2</v>
      </c>
    </row>
    <row r="740" spans="2:5" x14ac:dyDescent="0.3">
      <c r="B740" t="s">
        <v>2034</v>
      </c>
      <c r="C740" t="s">
        <v>3205</v>
      </c>
      <c r="D740" t="s">
        <v>2327</v>
      </c>
      <c r="E740" t="s">
        <v>2</v>
      </c>
    </row>
    <row r="741" spans="2:5" x14ac:dyDescent="0.3">
      <c r="B741" t="s">
        <v>2034</v>
      </c>
      <c r="C741" t="s">
        <v>3067</v>
      </c>
      <c r="D741" t="s">
        <v>2327</v>
      </c>
      <c r="E741" t="s">
        <v>2</v>
      </c>
    </row>
    <row r="742" spans="2:5" x14ac:dyDescent="0.3">
      <c r="B742" t="s">
        <v>2034</v>
      </c>
      <c r="C742" t="s">
        <v>2159</v>
      </c>
      <c r="D742" t="s">
        <v>2327</v>
      </c>
      <c r="E742" t="s">
        <v>2</v>
      </c>
    </row>
    <row r="743" spans="2:5" x14ac:dyDescent="0.3">
      <c r="B743" t="s">
        <v>2034</v>
      </c>
      <c r="C743" t="s">
        <v>2169</v>
      </c>
      <c r="D743" t="s">
        <v>2327</v>
      </c>
      <c r="E743" t="s">
        <v>2</v>
      </c>
    </row>
    <row r="744" spans="2:5" x14ac:dyDescent="0.3">
      <c r="B744" t="s">
        <v>2034</v>
      </c>
      <c r="C744" t="s">
        <v>2152</v>
      </c>
      <c r="D744" t="s">
        <v>2327</v>
      </c>
      <c r="E744" t="s">
        <v>2</v>
      </c>
    </row>
    <row r="745" spans="2:5" x14ac:dyDescent="0.3">
      <c r="B745" t="s">
        <v>2034</v>
      </c>
      <c r="C745" t="s">
        <v>2154</v>
      </c>
      <c r="D745" t="s">
        <v>2327</v>
      </c>
      <c r="E745" t="s">
        <v>2</v>
      </c>
    </row>
    <row r="746" spans="2:5" x14ac:dyDescent="0.3">
      <c r="B746" t="s">
        <v>2034</v>
      </c>
      <c r="C746" t="s">
        <v>2167</v>
      </c>
      <c r="D746" t="s">
        <v>2327</v>
      </c>
      <c r="E746" t="s">
        <v>2</v>
      </c>
    </row>
    <row r="747" spans="2:5" x14ac:dyDescent="0.3">
      <c r="B747" t="s">
        <v>2034</v>
      </c>
      <c r="C747" t="s">
        <v>2150</v>
      </c>
      <c r="D747" t="s">
        <v>2327</v>
      </c>
      <c r="E747" t="s">
        <v>2</v>
      </c>
    </row>
    <row r="748" spans="2:5" x14ac:dyDescent="0.3">
      <c r="B748" t="s">
        <v>2034</v>
      </c>
      <c r="C748" t="s">
        <v>3128</v>
      </c>
      <c r="D748" t="s">
        <v>2327</v>
      </c>
      <c r="E748" t="s">
        <v>2</v>
      </c>
    </row>
    <row r="749" spans="2:5" x14ac:dyDescent="0.3">
      <c r="B749" t="s">
        <v>2034</v>
      </c>
      <c r="C749" t="s">
        <v>2112</v>
      </c>
      <c r="D749" t="s">
        <v>2327</v>
      </c>
      <c r="E749" t="s">
        <v>2</v>
      </c>
    </row>
    <row r="750" spans="2:5" x14ac:dyDescent="0.3">
      <c r="B750" t="s">
        <v>2034</v>
      </c>
      <c r="C750" t="s">
        <v>3156</v>
      </c>
      <c r="D750" t="s">
        <v>2327</v>
      </c>
      <c r="E750" t="s">
        <v>2</v>
      </c>
    </row>
    <row r="751" spans="2:5" x14ac:dyDescent="0.3">
      <c r="B751" t="s">
        <v>2034</v>
      </c>
      <c r="C751" t="s">
        <v>3123</v>
      </c>
      <c r="D751" t="s">
        <v>2327</v>
      </c>
      <c r="E751" t="s">
        <v>2</v>
      </c>
    </row>
    <row r="752" spans="2:5" x14ac:dyDescent="0.3">
      <c r="B752" t="s">
        <v>2034</v>
      </c>
      <c r="C752" t="s">
        <v>2149</v>
      </c>
      <c r="D752" t="s">
        <v>2327</v>
      </c>
      <c r="E752" t="s">
        <v>2</v>
      </c>
    </row>
    <row r="753" spans="2:5" x14ac:dyDescent="0.3">
      <c r="B753" t="s">
        <v>2034</v>
      </c>
      <c r="C753" t="s">
        <v>2164</v>
      </c>
      <c r="D753" t="s">
        <v>2327</v>
      </c>
      <c r="E753" t="s">
        <v>2</v>
      </c>
    </row>
    <row r="754" spans="2:5" x14ac:dyDescent="0.3">
      <c r="B754" t="s">
        <v>2034</v>
      </c>
      <c r="C754" t="s">
        <v>3194</v>
      </c>
      <c r="D754" t="s">
        <v>2327</v>
      </c>
      <c r="E754" t="s">
        <v>2</v>
      </c>
    </row>
    <row r="755" spans="2:5" x14ac:dyDescent="0.3">
      <c r="B755" t="s">
        <v>2034</v>
      </c>
      <c r="C755" t="s">
        <v>2171</v>
      </c>
      <c r="D755" t="s">
        <v>2327</v>
      </c>
      <c r="E755" t="s">
        <v>2</v>
      </c>
    </row>
    <row r="756" spans="2:5" x14ac:dyDescent="0.3">
      <c r="B756" t="s">
        <v>2034</v>
      </c>
      <c r="C756" t="s">
        <v>3164</v>
      </c>
      <c r="D756" t="s">
        <v>2327</v>
      </c>
      <c r="E756" t="s">
        <v>2</v>
      </c>
    </row>
    <row r="757" spans="2:5" x14ac:dyDescent="0.3">
      <c r="B757" t="s">
        <v>2034</v>
      </c>
      <c r="C757" t="s">
        <v>2325</v>
      </c>
      <c r="D757" t="s">
        <v>2327</v>
      </c>
      <c r="E757" t="s">
        <v>2</v>
      </c>
    </row>
    <row r="758" spans="2:5" x14ac:dyDescent="0.3">
      <c r="B758" t="s">
        <v>2034</v>
      </c>
      <c r="C758" t="s">
        <v>3171</v>
      </c>
      <c r="D758" t="s">
        <v>2327</v>
      </c>
      <c r="E758" t="s">
        <v>2</v>
      </c>
    </row>
    <row r="759" spans="2:5" x14ac:dyDescent="0.3">
      <c r="B759" t="s">
        <v>2034</v>
      </c>
      <c r="C759" t="s">
        <v>2160</v>
      </c>
      <c r="D759" t="s">
        <v>2327</v>
      </c>
      <c r="E759" t="s">
        <v>2</v>
      </c>
    </row>
    <row r="760" spans="2:5" x14ac:dyDescent="0.3">
      <c r="B760" t="s">
        <v>2034</v>
      </c>
      <c r="C760" t="s">
        <v>2166</v>
      </c>
      <c r="D760" t="s">
        <v>2327</v>
      </c>
      <c r="E760" t="s">
        <v>2</v>
      </c>
    </row>
    <row r="761" spans="2:5" x14ac:dyDescent="0.3">
      <c r="B761" t="s">
        <v>2034</v>
      </c>
      <c r="C761" t="s">
        <v>3035</v>
      </c>
      <c r="D761" t="s">
        <v>2327</v>
      </c>
      <c r="E761" t="s">
        <v>2</v>
      </c>
    </row>
    <row r="762" spans="2:5" x14ac:dyDescent="0.3">
      <c r="B762" t="s">
        <v>2034</v>
      </c>
      <c r="C762" t="s">
        <v>3239</v>
      </c>
      <c r="D762" t="s">
        <v>2327</v>
      </c>
      <c r="E762" t="s">
        <v>2</v>
      </c>
    </row>
    <row r="763" spans="2:5" x14ac:dyDescent="0.3">
      <c r="B763" t="s">
        <v>2034</v>
      </c>
      <c r="C763" t="s">
        <v>2157</v>
      </c>
      <c r="D763" t="s">
        <v>2327</v>
      </c>
      <c r="E763" t="s">
        <v>2</v>
      </c>
    </row>
    <row r="764" spans="2:5" x14ac:dyDescent="0.3">
      <c r="B764" t="s">
        <v>2034</v>
      </c>
      <c r="C764" t="s">
        <v>3148</v>
      </c>
      <c r="D764" t="s">
        <v>2327</v>
      </c>
      <c r="E764" t="s">
        <v>2</v>
      </c>
    </row>
    <row r="765" spans="2:5" x14ac:dyDescent="0.3">
      <c r="B765" t="s">
        <v>2034</v>
      </c>
      <c r="C765" t="s">
        <v>2321</v>
      </c>
      <c r="D765" t="s">
        <v>2327</v>
      </c>
      <c r="E765" t="s">
        <v>2</v>
      </c>
    </row>
    <row r="766" spans="2:5" x14ac:dyDescent="0.3">
      <c r="B766" t="s">
        <v>2034</v>
      </c>
      <c r="C766" t="s">
        <v>3158</v>
      </c>
      <c r="D766" t="s">
        <v>2327</v>
      </c>
      <c r="E766" t="s">
        <v>2</v>
      </c>
    </row>
    <row r="767" spans="2:5" x14ac:dyDescent="0.3">
      <c r="B767" t="s">
        <v>2034</v>
      </c>
      <c r="C767" t="s">
        <v>2155</v>
      </c>
      <c r="D767" t="s">
        <v>2327</v>
      </c>
      <c r="E767" t="s">
        <v>2</v>
      </c>
    </row>
    <row r="768" spans="2:5" x14ac:dyDescent="0.3">
      <c r="B768" t="s">
        <v>2034</v>
      </c>
      <c r="C768" t="s">
        <v>3126</v>
      </c>
      <c r="D768" t="s">
        <v>2327</v>
      </c>
      <c r="E768" t="s">
        <v>2</v>
      </c>
    </row>
    <row r="769" spans="2:5" x14ac:dyDescent="0.3">
      <c r="B769" t="s">
        <v>2034</v>
      </c>
      <c r="C769" t="s">
        <v>2066</v>
      </c>
      <c r="D769" t="s">
        <v>2165</v>
      </c>
      <c r="E769" t="s">
        <v>2</v>
      </c>
    </row>
    <row r="770" spans="2:5" x14ac:dyDescent="0.3">
      <c r="B770" t="s">
        <v>2034</v>
      </c>
      <c r="C770" t="s">
        <v>3164</v>
      </c>
      <c r="D770" t="s">
        <v>2165</v>
      </c>
      <c r="E770" t="s">
        <v>2</v>
      </c>
    </row>
    <row r="771" spans="2:5" x14ac:dyDescent="0.3">
      <c r="B771" t="s">
        <v>2034</v>
      </c>
      <c r="C771" t="s">
        <v>2325</v>
      </c>
      <c r="D771" t="s">
        <v>2165</v>
      </c>
      <c r="E771" t="s">
        <v>2</v>
      </c>
    </row>
    <row r="772" spans="2:5" x14ac:dyDescent="0.3">
      <c r="B772" t="s">
        <v>2034</v>
      </c>
      <c r="C772" t="s">
        <v>2342</v>
      </c>
      <c r="D772" t="s">
        <v>2165</v>
      </c>
      <c r="E772" t="s">
        <v>2</v>
      </c>
    </row>
    <row r="773" spans="2:5" x14ac:dyDescent="0.3">
      <c r="B773" t="s">
        <v>2034</v>
      </c>
      <c r="C773" t="s">
        <v>2085</v>
      </c>
      <c r="D773" t="s">
        <v>2165</v>
      </c>
      <c r="E773" t="s">
        <v>2</v>
      </c>
    </row>
    <row r="774" spans="2:5" x14ac:dyDescent="0.3">
      <c r="B774" t="s">
        <v>2034</v>
      </c>
      <c r="C774" t="s">
        <v>3215</v>
      </c>
      <c r="D774" t="s">
        <v>2165</v>
      </c>
      <c r="E774" t="s">
        <v>2</v>
      </c>
    </row>
    <row r="775" spans="2:5" x14ac:dyDescent="0.3">
      <c r="B775" t="s">
        <v>2034</v>
      </c>
      <c r="C775" t="s">
        <v>3067</v>
      </c>
      <c r="D775" t="s">
        <v>2165</v>
      </c>
      <c r="E775" t="s">
        <v>2</v>
      </c>
    </row>
    <row r="776" spans="2:5" x14ac:dyDescent="0.3">
      <c r="B776" t="s">
        <v>2034</v>
      </c>
      <c r="C776" t="s">
        <v>2167</v>
      </c>
      <c r="D776" t="s">
        <v>2165</v>
      </c>
      <c r="E776" t="s">
        <v>2</v>
      </c>
    </row>
    <row r="777" spans="2:5" x14ac:dyDescent="0.3">
      <c r="B777" t="s">
        <v>2034</v>
      </c>
      <c r="C777" t="s">
        <v>2151</v>
      </c>
      <c r="D777" t="s">
        <v>2165</v>
      </c>
      <c r="E777" t="s">
        <v>2</v>
      </c>
    </row>
    <row r="778" spans="2:5" x14ac:dyDescent="0.3">
      <c r="B778" t="s">
        <v>2034</v>
      </c>
      <c r="C778" t="s">
        <v>3165</v>
      </c>
      <c r="D778" t="s">
        <v>2165</v>
      </c>
      <c r="E778" t="s">
        <v>2</v>
      </c>
    </row>
    <row r="779" spans="2:5" x14ac:dyDescent="0.3">
      <c r="B779" t="s">
        <v>2034</v>
      </c>
      <c r="C779" t="s">
        <v>3128</v>
      </c>
      <c r="D779" t="s">
        <v>2165</v>
      </c>
      <c r="E779" t="s">
        <v>2</v>
      </c>
    </row>
    <row r="780" spans="2:5" x14ac:dyDescent="0.3">
      <c r="B780" t="s">
        <v>2034</v>
      </c>
      <c r="C780" t="s">
        <v>2327</v>
      </c>
      <c r="D780" t="s">
        <v>2165</v>
      </c>
      <c r="E780" t="s">
        <v>2</v>
      </c>
    </row>
    <row r="781" spans="2:5" x14ac:dyDescent="0.3">
      <c r="B781" t="s">
        <v>2034</v>
      </c>
      <c r="C781" t="s">
        <v>3194</v>
      </c>
      <c r="D781" t="s">
        <v>2165</v>
      </c>
      <c r="E781" t="s">
        <v>2</v>
      </c>
    </row>
    <row r="782" spans="2:5" x14ac:dyDescent="0.3">
      <c r="B782" t="s">
        <v>2034</v>
      </c>
      <c r="C782" t="s">
        <v>3240</v>
      </c>
      <c r="D782" t="s">
        <v>2165</v>
      </c>
      <c r="E782" t="s">
        <v>2</v>
      </c>
    </row>
    <row r="783" spans="2:5" x14ac:dyDescent="0.3">
      <c r="B783" t="s">
        <v>2034</v>
      </c>
      <c r="C783" t="s">
        <v>2149</v>
      </c>
      <c r="D783" t="s">
        <v>2165</v>
      </c>
      <c r="E783" t="s">
        <v>2</v>
      </c>
    </row>
    <row r="784" spans="2:5" x14ac:dyDescent="0.3">
      <c r="B784" t="s">
        <v>2034</v>
      </c>
      <c r="C784" t="s">
        <v>2166</v>
      </c>
      <c r="D784" t="s">
        <v>2165</v>
      </c>
      <c r="E784" t="s">
        <v>2</v>
      </c>
    </row>
    <row r="785" spans="2:5" x14ac:dyDescent="0.3">
      <c r="B785" t="s">
        <v>2034</v>
      </c>
      <c r="C785" t="s">
        <v>2330</v>
      </c>
      <c r="D785" t="s">
        <v>2165</v>
      </c>
      <c r="E785" t="s">
        <v>2</v>
      </c>
    </row>
    <row r="786" spans="2:5" x14ac:dyDescent="0.3">
      <c r="B786" t="s">
        <v>2034</v>
      </c>
      <c r="C786" t="s">
        <v>2321</v>
      </c>
      <c r="D786" t="s">
        <v>2165</v>
      </c>
      <c r="E786" t="s">
        <v>2</v>
      </c>
    </row>
    <row r="787" spans="2:5" x14ac:dyDescent="0.3">
      <c r="B787" t="s">
        <v>2034</v>
      </c>
      <c r="C787" t="s">
        <v>2160</v>
      </c>
      <c r="D787" t="s">
        <v>2165</v>
      </c>
      <c r="E787" t="s">
        <v>2</v>
      </c>
    </row>
    <row r="788" spans="2:5" x14ac:dyDescent="0.3">
      <c r="B788" t="s">
        <v>2034</v>
      </c>
      <c r="C788" t="s">
        <v>2155</v>
      </c>
      <c r="D788" t="s">
        <v>2165</v>
      </c>
      <c r="E788" t="s">
        <v>2</v>
      </c>
    </row>
    <row r="789" spans="2:5" x14ac:dyDescent="0.3">
      <c r="B789" t="s">
        <v>2034</v>
      </c>
      <c r="C789" t="s">
        <v>3203</v>
      </c>
      <c r="D789" t="s">
        <v>2165</v>
      </c>
      <c r="E789" t="s">
        <v>2</v>
      </c>
    </row>
    <row r="790" spans="2:5" x14ac:dyDescent="0.3">
      <c r="B790" t="s">
        <v>2034</v>
      </c>
      <c r="C790" t="s">
        <v>2154</v>
      </c>
      <c r="D790" t="s">
        <v>2165</v>
      </c>
      <c r="E790" t="s">
        <v>2</v>
      </c>
    </row>
    <row r="791" spans="2:5" x14ac:dyDescent="0.3">
      <c r="B791" t="s">
        <v>2034</v>
      </c>
      <c r="C791" t="s">
        <v>3205</v>
      </c>
      <c r="D791" t="s">
        <v>2165</v>
      </c>
      <c r="E791" t="s">
        <v>2</v>
      </c>
    </row>
    <row r="792" spans="2:5" x14ac:dyDescent="0.3">
      <c r="B792" t="s">
        <v>2034</v>
      </c>
      <c r="C792" t="s">
        <v>2164</v>
      </c>
      <c r="D792" t="s">
        <v>2165</v>
      </c>
      <c r="E792" t="s">
        <v>2</v>
      </c>
    </row>
    <row r="793" spans="2:5" x14ac:dyDescent="0.3">
      <c r="B793" t="s">
        <v>2034</v>
      </c>
      <c r="C793" t="s">
        <v>2159</v>
      </c>
      <c r="D793" t="s">
        <v>2165</v>
      </c>
      <c r="E793" t="s">
        <v>2</v>
      </c>
    </row>
    <row r="794" spans="2:5" x14ac:dyDescent="0.3">
      <c r="B794" t="s">
        <v>2034</v>
      </c>
      <c r="C794" t="s">
        <v>2152</v>
      </c>
      <c r="D794" t="s">
        <v>2165</v>
      </c>
      <c r="E794" t="s">
        <v>2</v>
      </c>
    </row>
    <row r="795" spans="2:5" x14ac:dyDescent="0.3">
      <c r="B795" t="s">
        <v>2034</v>
      </c>
      <c r="C795" t="s">
        <v>3113</v>
      </c>
      <c r="D795" t="s">
        <v>2165</v>
      </c>
      <c r="E795" t="s">
        <v>2</v>
      </c>
    </row>
    <row r="796" spans="2:5" x14ac:dyDescent="0.3">
      <c r="B796" t="s">
        <v>2034</v>
      </c>
      <c r="C796" t="s">
        <v>3156</v>
      </c>
      <c r="D796" t="s">
        <v>2165</v>
      </c>
      <c r="E796" t="s">
        <v>2</v>
      </c>
    </row>
    <row r="797" spans="2:5" x14ac:dyDescent="0.3">
      <c r="B797" t="s">
        <v>2034</v>
      </c>
      <c r="C797" t="s">
        <v>3126</v>
      </c>
      <c r="D797" t="s">
        <v>2165</v>
      </c>
      <c r="E797" t="s">
        <v>2</v>
      </c>
    </row>
    <row r="798" spans="2:5" x14ac:dyDescent="0.3">
      <c r="B798" t="s">
        <v>2034</v>
      </c>
      <c r="C798" t="s">
        <v>2157</v>
      </c>
      <c r="D798" t="s">
        <v>2165</v>
      </c>
      <c r="E798" t="s">
        <v>2</v>
      </c>
    </row>
    <row r="799" spans="2:5" x14ac:dyDescent="0.3">
      <c r="B799" t="s">
        <v>2034</v>
      </c>
      <c r="C799" t="s">
        <v>2148</v>
      </c>
      <c r="D799" t="s">
        <v>2165</v>
      </c>
      <c r="E799" t="s">
        <v>2</v>
      </c>
    </row>
    <row r="800" spans="2:5" x14ac:dyDescent="0.3">
      <c r="B800" t="s">
        <v>2034</v>
      </c>
      <c r="C800" t="s">
        <v>2163</v>
      </c>
      <c r="D800" t="s">
        <v>2165</v>
      </c>
      <c r="E800" t="s">
        <v>2</v>
      </c>
    </row>
    <row r="801" spans="2:5" x14ac:dyDescent="0.3">
      <c r="B801" t="s">
        <v>2034</v>
      </c>
      <c r="C801" t="s">
        <v>3158</v>
      </c>
      <c r="D801" t="s">
        <v>2165</v>
      </c>
      <c r="E801" t="s">
        <v>2</v>
      </c>
    </row>
    <row r="802" spans="2:5" x14ac:dyDescent="0.3">
      <c r="B802" t="s">
        <v>2034</v>
      </c>
      <c r="C802" t="s">
        <v>2153</v>
      </c>
      <c r="D802" t="s">
        <v>2165</v>
      </c>
      <c r="E802" t="s">
        <v>2</v>
      </c>
    </row>
    <row r="803" spans="2:5" x14ac:dyDescent="0.3">
      <c r="B803" t="s">
        <v>2034</v>
      </c>
      <c r="C803" t="s">
        <v>3241</v>
      </c>
      <c r="D803" t="s">
        <v>2332</v>
      </c>
      <c r="E803" t="s">
        <v>2</v>
      </c>
    </row>
    <row r="804" spans="2:5" x14ac:dyDescent="0.3">
      <c r="B804" t="s">
        <v>2034</v>
      </c>
      <c r="C804" t="s">
        <v>3123</v>
      </c>
      <c r="D804" t="s">
        <v>2165</v>
      </c>
      <c r="E804" t="s">
        <v>2</v>
      </c>
    </row>
    <row r="805" spans="2:5" x14ac:dyDescent="0.3">
      <c r="B805" t="s">
        <v>2034</v>
      </c>
      <c r="C805" t="s">
        <v>2156</v>
      </c>
      <c r="D805" t="s">
        <v>2165</v>
      </c>
      <c r="E805" t="s">
        <v>2</v>
      </c>
    </row>
    <row r="806" spans="2:5" x14ac:dyDescent="0.3">
      <c r="B806" t="s">
        <v>2034</v>
      </c>
      <c r="C806" t="s">
        <v>3066</v>
      </c>
      <c r="D806" t="s">
        <v>2171</v>
      </c>
      <c r="E806" t="s">
        <v>2</v>
      </c>
    </row>
    <row r="807" spans="2:5" x14ac:dyDescent="0.3">
      <c r="B807" t="s">
        <v>2034</v>
      </c>
      <c r="C807" t="s">
        <v>2352</v>
      </c>
      <c r="D807" t="s">
        <v>2171</v>
      </c>
      <c r="E807" t="s">
        <v>2</v>
      </c>
    </row>
    <row r="808" spans="2:5" x14ac:dyDescent="0.3">
      <c r="B808" t="s">
        <v>2034</v>
      </c>
      <c r="C808" t="s">
        <v>2154</v>
      </c>
      <c r="D808" t="s">
        <v>2171</v>
      </c>
      <c r="E808" t="s">
        <v>2</v>
      </c>
    </row>
    <row r="809" spans="2:5" x14ac:dyDescent="0.3">
      <c r="B809" t="s">
        <v>2034</v>
      </c>
      <c r="C809" t="s">
        <v>2330</v>
      </c>
      <c r="D809" t="s">
        <v>2171</v>
      </c>
      <c r="E809" t="s">
        <v>2</v>
      </c>
    </row>
    <row r="810" spans="2:5" x14ac:dyDescent="0.3">
      <c r="B810" t="s">
        <v>2034</v>
      </c>
      <c r="C810" t="s">
        <v>2150</v>
      </c>
      <c r="D810" t="s">
        <v>2171</v>
      </c>
      <c r="E810" t="s">
        <v>2</v>
      </c>
    </row>
    <row r="811" spans="2:5" x14ac:dyDescent="0.3">
      <c r="B811" t="s">
        <v>2034</v>
      </c>
      <c r="C811" t="s">
        <v>2350</v>
      </c>
      <c r="D811" t="s">
        <v>2171</v>
      </c>
      <c r="E811" t="s">
        <v>2</v>
      </c>
    </row>
    <row r="812" spans="2:5" x14ac:dyDescent="0.3">
      <c r="B812" t="s">
        <v>2034</v>
      </c>
      <c r="C812" t="s">
        <v>2159</v>
      </c>
      <c r="D812" t="s">
        <v>2171</v>
      </c>
      <c r="E812" t="s">
        <v>2</v>
      </c>
    </row>
    <row r="813" spans="2:5" x14ac:dyDescent="0.3">
      <c r="B813" t="s">
        <v>2034</v>
      </c>
      <c r="C813" t="s">
        <v>2158</v>
      </c>
      <c r="D813" t="s">
        <v>2171</v>
      </c>
      <c r="E813" t="s">
        <v>2</v>
      </c>
    </row>
    <row r="814" spans="2:5" x14ac:dyDescent="0.3">
      <c r="B814" t="s">
        <v>2034</v>
      </c>
      <c r="C814" t="s">
        <v>3123</v>
      </c>
      <c r="D814" t="s">
        <v>2171</v>
      </c>
      <c r="E814" t="s">
        <v>2</v>
      </c>
    </row>
    <row r="815" spans="2:5" x14ac:dyDescent="0.3">
      <c r="B815" t="s">
        <v>2034</v>
      </c>
      <c r="C815" t="s">
        <v>2149</v>
      </c>
      <c r="D815" t="s">
        <v>2171</v>
      </c>
      <c r="E815" t="s">
        <v>2</v>
      </c>
    </row>
    <row r="816" spans="2:5" x14ac:dyDescent="0.3">
      <c r="B816" t="s">
        <v>2034</v>
      </c>
      <c r="C816" t="s">
        <v>2153</v>
      </c>
      <c r="D816" t="s">
        <v>2171</v>
      </c>
      <c r="E816" t="s">
        <v>2</v>
      </c>
    </row>
    <row r="817" spans="2:5" x14ac:dyDescent="0.3">
      <c r="B817" t="s">
        <v>2034</v>
      </c>
      <c r="C817" t="s">
        <v>2167</v>
      </c>
      <c r="D817" t="s">
        <v>2171</v>
      </c>
      <c r="E817" t="s">
        <v>2</v>
      </c>
    </row>
    <row r="818" spans="2:5" x14ac:dyDescent="0.3">
      <c r="B818" t="s">
        <v>2034</v>
      </c>
      <c r="C818" t="s">
        <v>3126</v>
      </c>
      <c r="D818" t="s">
        <v>2171</v>
      </c>
      <c r="E818" t="s">
        <v>2</v>
      </c>
    </row>
    <row r="819" spans="2:5" x14ac:dyDescent="0.3">
      <c r="B819" t="s">
        <v>2034</v>
      </c>
      <c r="C819" t="s">
        <v>2152</v>
      </c>
      <c r="D819" t="s">
        <v>2171</v>
      </c>
      <c r="E819" t="s">
        <v>2</v>
      </c>
    </row>
    <row r="820" spans="2:5" x14ac:dyDescent="0.3">
      <c r="B820" t="s">
        <v>2034</v>
      </c>
      <c r="C820" t="s">
        <v>2325</v>
      </c>
      <c r="D820" t="s">
        <v>2171</v>
      </c>
      <c r="E820" t="s">
        <v>2</v>
      </c>
    </row>
    <row r="821" spans="2:5" x14ac:dyDescent="0.3">
      <c r="B821" t="s">
        <v>2034</v>
      </c>
      <c r="C821" t="s">
        <v>2160</v>
      </c>
      <c r="D821" t="s">
        <v>2171</v>
      </c>
      <c r="E821" t="s">
        <v>2</v>
      </c>
    </row>
    <row r="822" spans="2:5" x14ac:dyDescent="0.3">
      <c r="B822" t="s">
        <v>2034</v>
      </c>
      <c r="C822" t="s">
        <v>2151</v>
      </c>
      <c r="D822" t="s">
        <v>2171</v>
      </c>
      <c r="E822" t="s">
        <v>2</v>
      </c>
    </row>
    <row r="823" spans="2:5" x14ac:dyDescent="0.3">
      <c r="B823" t="s">
        <v>2034</v>
      </c>
      <c r="C823" t="s">
        <v>2166</v>
      </c>
      <c r="D823" t="s">
        <v>2171</v>
      </c>
      <c r="E823" t="s">
        <v>2</v>
      </c>
    </row>
    <row r="824" spans="2:5" x14ac:dyDescent="0.3">
      <c r="B824" t="s">
        <v>2034</v>
      </c>
      <c r="C824" t="s">
        <v>2174</v>
      </c>
      <c r="D824" t="s">
        <v>2171</v>
      </c>
      <c r="E824" t="s">
        <v>2</v>
      </c>
    </row>
    <row r="825" spans="2:5" x14ac:dyDescent="0.3">
      <c r="B825" t="s">
        <v>2034</v>
      </c>
      <c r="C825" t="s">
        <v>2156</v>
      </c>
      <c r="D825" t="s">
        <v>2171</v>
      </c>
      <c r="E825" t="s">
        <v>2</v>
      </c>
    </row>
    <row r="826" spans="2:5" x14ac:dyDescent="0.3">
      <c r="B826" t="s">
        <v>2034</v>
      </c>
      <c r="C826" t="s">
        <v>2321</v>
      </c>
      <c r="D826" t="s">
        <v>2171</v>
      </c>
      <c r="E826" t="s">
        <v>2</v>
      </c>
    </row>
    <row r="827" spans="2:5" x14ac:dyDescent="0.3">
      <c r="B827" t="s">
        <v>2034</v>
      </c>
      <c r="C827" t="s">
        <v>2327</v>
      </c>
      <c r="D827" t="s">
        <v>2171</v>
      </c>
      <c r="E827" t="s">
        <v>2</v>
      </c>
    </row>
    <row r="828" spans="2:5" x14ac:dyDescent="0.3">
      <c r="B828" t="s">
        <v>2034</v>
      </c>
      <c r="C828" t="s">
        <v>3165</v>
      </c>
      <c r="D828" t="s">
        <v>2171</v>
      </c>
      <c r="E828" t="s">
        <v>2</v>
      </c>
    </row>
    <row r="829" spans="2:5" x14ac:dyDescent="0.3">
      <c r="B829" t="s">
        <v>2034</v>
      </c>
      <c r="C829" t="s">
        <v>2173</v>
      </c>
      <c r="D829" t="s">
        <v>2171</v>
      </c>
      <c r="E829" t="s">
        <v>2</v>
      </c>
    </row>
    <row r="830" spans="2:5" x14ac:dyDescent="0.3">
      <c r="B830" t="s">
        <v>2034</v>
      </c>
      <c r="C830" t="s">
        <v>2157</v>
      </c>
      <c r="D830" t="s">
        <v>2171</v>
      </c>
      <c r="E830" t="s">
        <v>2</v>
      </c>
    </row>
    <row r="831" spans="2:5" x14ac:dyDescent="0.3">
      <c r="B831" t="s">
        <v>2034</v>
      </c>
      <c r="C831" t="s">
        <v>2155</v>
      </c>
      <c r="D831" t="s">
        <v>2171</v>
      </c>
      <c r="E831" t="s">
        <v>2</v>
      </c>
    </row>
    <row r="832" spans="2:5" x14ac:dyDescent="0.3">
      <c r="B832" t="s">
        <v>2034</v>
      </c>
      <c r="C832" t="s">
        <v>3156</v>
      </c>
      <c r="D832" t="s">
        <v>2171</v>
      </c>
      <c r="E832" t="s">
        <v>2</v>
      </c>
    </row>
    <row r="833" spans="2:5" x14ac:dyDescent="0.3">
      <c r="B833" t="s">
        <v>2034</v>
      </c>
      <c r="C833" t="s">
        <v>3164</v>
      </c>
      <c r="D833" t="s">
        <v>2171</v>
      </c>
      <c r="E833" t="s">
        <v>2</v>
      </c>
    </row>
    <row r="834" spans="2:5" x14ac:dyDescent="0.3">
      <c r="B834" t="s">
        <v>2034</v>
      </c>
      <c r="C834" t="s">
        <v>3192</v>
      </c>
      <c r="D834" t="s">
        <v>2171</v>
      </c>
      <c r="E834" t="s">
        <v>2</v>
      </c>
    </row>
    <row r="835" spans="2:5" x14ac:dyDescent="0.3">
      <c r="B835" t="s">
        <v>2034</v>
      </c>
      <c r="C835" t="s">
        <v>3215</v>
      </c>
      <c r="D835" t="s">
        <v>2171</v>
      </c>
      <c r="E835" t="s">
        <v>2</v>
      </c>
    </row>
    <row r="836" spans="2:5" x14ac:dyDescent="0.3">
      <c r="B836" t="s">
        <v>2034</v>
      </c>
      <c r="C836" t="s">
        <v>3158</v>
      </c>
      <c r="D836" t="s">
        <v>2171</v>
      </c>
      <c r="E836" t="s">
        <v>2</v>
      </c>
    </row>
    <row r="837" spans="2:5" x14ac:dyDescent="0.3">
      <c r="B837" t="s">
        <v>2034</v>
      </c>
      <c r="C837" t="s">
        <v>3128</v>
      </c>
      <c r="D837" t="s">
        <v>2171</v>
      </c>
      <c r="E837" t="s">
        <v>2</v>
      </c>
    </row>
    <row r="838" spans="2:5" x14ac:dyDescent="0.3">
      <c r="B838" t="s">
        <v>2034</v>
      </c>
      <c r="C838" t="s">
        <v>3211</v>
      </c>
      <c r="D838" t="s">
        <v>2288</v>
      </c>
      <c r="E838" t="s">
        <v>2</v>
      </c>
    </row>
    <row r="839" spans="2:5" x14ac:dyDescent="0.3">
      <c r="B839" t="s">
        <v>2034</v>
      </c>
      <c r="C839" t="s">
        <v>2084</v>
      </c>
      <c r="D839" t="s">
        <v>2288</v>
      </c>
      <c r="E839" t="s">
        <v>2</v>
      </c>
    </row>
    <row r="840" spans="2:5" x14ac:dyDescent="0.3">
      <c r="B840" t="s">
        <v>2034</v>
      </c>
      <c r="C840" t="s">
        <v>2342</v>
      </c>
      <c r="D840" t="s">
        <v>2260</v>
      </c>
      <c r="E840" t="s">
        <v>2</v>
      </c>
    </row>
    <row r="841" spans="2:5" x14ac:dyDescent="0.3">
      <c r="B841" t="s">
        <v>2034</v>
      </c>
      <c r="C841" t="s">
        <v>3095</v>
      </c>
      <c r="D841" t="s">
        <v>2260</v>
      </c>
      <c r="E841" t="s">
        <v>2</v>
      </c>
    </row>
    <row r="842" spans="2:5" x14ac:dyDescent="0.3">
      <c r="B842" t="s">
        <v>2034</v>
      </c>
      <c r="C842" t="s">
        <v>2330</v>
      </c>
      <c r="D842" t="s">
        <v>2260</v>
      </c>
      <c r="E842" t="s">
        <v>2</v>
      </c>
    </row>
    <row r="843" spans="2:5" x14ac:dyDescent="0.3">
      <c r="B843" t="s">
        <v>2034</v>
      </c>
      <c r="C843" t="s">
        <v>3203</v>
      </c>
      <c r="D843" t="s">
        <v>2260</v>
      </c>
      <c r="E843" t="s">
        <v>2</v>
      </c>
    </row>
    <row r="844" spans="2:5" x14ac:dyDescent="0.3">
      <c r="B844" t="s">
        <v>2034</v>
      </c>
      <c r="C844" t="s">
        <v>3242</v>
      </c>
      <c r="D844" t="s">
        <v>2260</v>
      </c>
      <c r="E844" t="s">
        <v>2</v>
      </c>
    </row>
    <row r="845" spans="2:5" x14ac:dyDescent="0.3">
      <c r="B845" t="s">
        <v>2034</v>
      </c>
      <c r="C845" t="s">
        <v>3243</v>
      </c>
      <c r="D845" t="s">
        <v>2288</v>
      </c>
      <c r="E845" t="s">
        <v>2</v>
      </c>
    </row>
    <row r="846" spans="2:5" x14ac:dyDescent="0.3">
      <c r="B846" t="s">
        <v>2034</v>
      </c>
      <c r="C846" t="s">
        <v>3205</v>
      </c>
      <c r="D846" t="s">
        <v>3038</v>
      </c>
      <c r="E846" t="s">
        <v>2</v>
      </c>
    </row>
    <row r="847" spans="2:5" x14ac:dyDescent="0.3">
      <c r="B847" t="s">
        <v>2034</v>
      </c>
      <c r="C847" t="s">
        <v>3211</v>
      </c>
      <c r="D847" t="s">
        <v>3038</v>
      </c>
      <c r="E847" t="s">
        <v>2</v>
      </c>
    </row>
    <row r="848" spans="2:5" x14ac:dyDescent="0.3">
      <c r="B848" t="s">
        <v>2034</v>
      </c>
      <c r="C848" t="s">
        <v>3036</v>
      </c>
      <c r="D848" t="s">
        <v>3038</v>
      </c>
      <c r="E848" t="s">
        <v>2</v>
      </c>
    </row>
    <row r="849" spans="2:5" x14ac:dyDescent="0.3">
      <c r="B849" t="s">
        <v>2034</v>
      </c>
      <c r="C849" t="s">
        <v>3067</v>
      </c>
      <c r="D849" t="s">
        <v>3038</v>
      </c>
      <c r="E849" t="s">
        <v>2</v>
      </c>
    </row>
    <row r="850" spans="2:5" x14ac:dyDescent="0.3">
      <c r="B850" t="s">
        <v>2034</v>
      </c>
      <c r="C850" t="s">
        <v>3164</v>
      </c>
      <c r="D850" t="s">
        <v>3061</v>
      </c>
      <c r="E850" t="s">
        <v>2</v>
      </c>
    </row>
    <row r="851" spans="2:5" x14ac:dyDescent="0.3">
      <c r="B851" t="s">
        <v>2034</v>
      </c>
      <c r="C851" t="s">
        <v>3152</v>
      </c>
      <c r="D851" t="s">
        <v>3244</v>
      </c>
      <c r="E851" t="s">
        <v>2</v>
      </c>
    </row>
    <row r="852" spans="2:5" x14ac:dyDescent="0.3">
      <c r="B852" t="s">
        <v>2034</v>
      </c>
      <c r="C852" t="s">
        <v>3083</v>
      </c>
      <c r="D852" t="s">
        <v>3244</v>
      </c>
      <c r="E852" t="s">
        <v>2</v>
      </c>
    </row>
    <row r="853" spans="2:5" x14ac:dyDescent="0.3">
      <c r="B853" t="s">
        <v>2034</v>
      </c>
      <c r="C853" t="s">
        <v>3128</v>
      </c>
      <c r="D853" t="s">
        <v>3067</v>
      </c>
      <c r="E853" t="s">
        <v>2</v>
      </c>
    </row>
    <row r="854" spans="2:5" x14ac:dyDescent="0.3">
      <c r="B854" t="s">
        <v>2034</v>
      </c>
      <c r="C854" t="s">
        <v>2066</v>
      </c>
      <c r="D854" t="s">
        <v>3067</v>
      </c>
      <c r="E854" t="s">
        <v>2</v>
      </c>
    </row>
    <row r="855" spans="2:5" x14ac:dyDescent="0.3">
      <c r="B855" t="s">
        <v>2034</v>
      </c>
      <c r="C855" t="s">
        <v>2159</v>
      </c>
      <c r="D855" t="s">
        <v>3067</v>
      </c>
      <c r="E855" t="s">
        <v>2</v>
      </c>
    </row>
    <row r="856" spans="2:5" x14ac:dyDescent="0.3">
      <c r="B856" t="s">
        <v>2034</v>
      </c>
      <c r="C856" t="s">
        <v>2165</v>
      </c>
      <c r="D856" t="s">
        <v>3067</v>
      </c>
      <c r="E856" t="s">
        <v>2</v>
      </c>
    </row>
    <row r="857" spans="2:5" x14ac:dyDescent="0.3">
      <c r="B857" t="s">
        <v>2034</v>
      </c>
      <c r="C857" t="s">
        <v>2160</v>
      </c>
      <c r="D857" t="s">
        <v>3067</v>
      </c>
      <c r="E857" t="s">
        <v>2</v>
      </c>
    </row>
    <row r="858" spans="2:5" x14ac:dyDescent="0.3">
      <c r="B858" t="s">
        <v>2034</v>
      </c>
      <c r="C858" t="s">
        <v>3117</v>
      </c>
      <c r="D858" t="s">
        <v>3067</v>
      </c>
      <c r="E858" t="s">
        <v>2</v>
      </c>
    </row>
    <row r="859" spans="2:5" x14ac:dyDescent="0.3">
      <c r="B859" t="s">
        <v>2034</v>
      </c>
      <c r="C859" t="s">
        <v>3126</v>
      </c>
      <c r="D859" t="s">
        <v>3067</v>
      </c>
      <c r="E859" t="s">
        <v>2</v>
      </c>
    </row>
    <row r="860" spans="2:5" x14ac:dyDescent="0.3">
      <c r="B860" t="s">
        <v>2034</v>
      </c>
      <c r="C860" t="s">
        <v>3156</v>
      </c>
      <c r="D860" t="s">
        <v>3067</v>
      </c>
      <c r="E860" t="s">
        <v>2</v>
      </c>
    </row>
    <row r="861" spans="2:5" x14ac:dyDescent="0.3">
      <c r="B861" t="s">
        <v>2034</v>
      </c>
      <c r="C861" t="s">
        <v>2327</v>
      </c>
      <c r="D861" t="s">
        <v>3067</v>
      </c>
      <c r="E861" t="s">
        <v>2</v>
      </c>
    </row>
    <row r="862" spans="2:5" x14ac:dyDescent="0.3">
      <c r="B862" t="s">
        <v>2034</v>
      </c>
      <c r="C862" t="s">
        <v>2157</v>
      </c>
      <c r="D862" t="s">
        <v>3067</v>
      </c>
      <c r="E862" t="s">
        <v>2</v>
      </c>
    </row>
    <row r="863" spans="2:5" x14ac:dyDescent="0.3">
      <c r="B863" t="s">
        <v>2034</v>
      </c>
      <c r="C863" t="s">
        <v>3159</v>
      </c>
      <c r="D863" t="s">
        <v>3067</v>
      </c>
      <c r="E863" t="s">
        <v>2</v>
      </c>
    </row>
    <row r="864" spans="2:5" x14ac:dyDescent="0.3">
      <c r="B864" t="s">
        <v>2034</v>
      </c>
      <c r="C864" t="s">
        <v>2078</v>
      </c>
      <c r="D864" t="s">
        <v>3068</v>
      </c>
      <c r="E864" t="s">
        <v>2</v>
      </c>
    </row>
    <row r="865" spans="2:5" x14ac:dyDescent="0.3">
      <c r="B865" t="s">
        <v>2034</v>
      </c>
      <c r="C865" t="s">
        <v>2325</v>
      </c>
      <c r="D865" t="s">
        <v>3067</v>
      </c>
      <c r="E865" t="s">
        <v>2</v>
      </c>
    </row>
    <row r="866" spans="2:5" x14ac:dyDescent="0.3">
      <c r="B866" t="s">
        <v>2034</v>
      </c>
      <c r="C866" t="s">
        <v>2321</v>
      </c>
      <c r="D866" t="s">
        <v>3067</v>
      </c>
      <c r="E866" t="s">
        <v>2</v>
      </c>
    </row>
    <row r="867" spans="2:5" x14ac:dyDescent="0.3">
      <c r="B867" t="s">
        <v>2034</v>
      </c>
      <c r="C867" t="s">
        <v>3098</v>
      </c>
      <c r="D867" t="s">
        <v>3068</v>
      </c>
      <c r="E867" t="s">
        <v>2</v>
      </c>
    </row>
    <row r="868" spans="2:5" x14ac:dyDescent="0.3">
      <c r="B868" t="s">
        <v>2034</v>
      </c>
      <c r="C868" t="s">
        <v>3161</v>
      </c>
      <c r="D868" t="s">
        <v>3068</v>
      </c>
      <c r="E868" t="s">
        <v>2</v>
      </c>
    </row>
    <row r="869" spans="2:5" x14ac:dyDescent="0.3">
      <c r="B869" t="s">
        <v>2034</v>
      </c>
      <c r="C869" t="s">
        <v>2321</v>
      </c>
      <c r="D869" t="s">
        <v>2066</v>
      </c>
      <c r="E869" t="s">
        <v>2</v>
      </c>
    </row>
    <row r="870" spans="2:5" x14ac:dyDescent="0.3">
      <c r="B870" t="s">
        <v>2034</v>
      </c>
      <c r="C870" t="s">
        <v>3067</v>
      </c>
      <c r="D870" t="s">
        <v>2066</v>
      </c>
      <c r="E870" t="s">
        <v>2</v>
      </c>
    </row>
    <row r="871" spans="2:5" x14ac:dyDescent="0.3">
      <c r="B871" t="s">
        <v>2034</v>
      </c>
      <c r="C871" t="s">
        <v>3061</v>
      </c>
      <c r="D871" t="s">
        <v>2066</v>
      </c>
      <c r="E871" t="s">
        <v>2</v>
      </c>
    </row>
    <row r="872" spans="2:5" x14ac:dyDescent="0.3">
      <c r="B872" t="s">
        <v>2034</v>
      </c>
      <c r="C872" t="s">
        <v>2166</v>
      </c>
      <c r="D872" t="s">
        <v>2066</v>
      </c>
      <c r="E872" t="s">
        <v>2</v>
      </c>
    </row>
    <row r="873" spans="2:5" x14ac:dyDescent="0.3">
      <c r="B873" t="s">
        <v>2034</v>
      </c>
      <c r="C873" t="s">
        <v>2327</v>
      </c>
      <c r="D873" t="s">
        <v>2066</v>
      </c>
      <c r="E873" t="s">
        <v>2</v>
      </c>
    </row>
    <row r="874" spans="2:5" x14ac:dyDescent="0.3">
      <c r="B874" t="s">
        <v>2034</v>
      </c>
      <c r="C874" t="s">
        <v>2325</v>
      </c>
      <c r="D874" t="s">
        <v>2066</v>
      </c>
      <c r="E874" t="s">
        <v>2</v>
      </c>
    </row>
    <row r="875" spans="2:5" x14ac:dyDescent="0.3">
      <c r="B875" t="s">
        <v>2034</v>
      </c>
      <c r="C875" t="s">
        <v>2165</v>
      </c>
      <c r="D875" t="s">
        <v>2066</v>
      </c>
      <c r="E875" t="s">
        <v>2</v>
      </c>
    </row>
    <row r="876" spans="2:5" x14ac:dyDescent="0.3">
      <c r="B876" t="s">
        <v>2034</v>
      </c>
      <c r="C876" t="s">
        <v>3126</v>
      </c>
      <c r="D876" t="s">
        <v>2066</v>
      </c>
      <c r="E876" t="s">
        <v>2</v>
      </c>
    </row>
    <row r="877" spans="2:5" x14ac:dyDescent="0.3">
      <c r="B877" t="s">
        <v>2034</v>
      </c>
      <c r="C877" t="s">
        <v>3164</v>
      </c>
      <c r="D877" t="s">
        <v>2066</v>
      </c>
      <c r="E877" t="s">
        <v>2</v>
      </c>
    </row>
    <row r="878" spans="2:5" x14ac:dyDescent="0.3">
      <c r="B878" t="s">
        <v>2034</v>
      </c>
      <c r="C878" t="s">
        <v>3026</v>
      </c>
      <c r="D878" t="s">
        <v>3073</v>
      </c>
      <c r="E878" t="s">
        <v>2</v>
      </c>
    </row>
    <row r="879" spans="2:5" x14ac:dyDescent="0.3">
      <c r="B879" t="s">
        <v>2034</v>
      </c>
      <c r="C879" t="s">
        <v>3245</v>
      </c>
      <c r="D879" t="s">
        <v>3073</v>
      </c>
      <c r="E879" t="s">
        <v>2</v>
      </c>
    </row>
    <row r="880" spans="2:5" x14ac:dyDescent="0.3">
      <c r="B880" t="s">
        <v>2034</v>
      </c>
      <c r="C880" t="s">
        <v>2169</v>
      </c>
      <c r="D880" t="s">
        <v>3073</v>
      </c>
      <c r="E880" t="s">
        <v>2</v>
      </c>
    </row>
    <row r="881" spans="2:5" x14ac:dyDescent="0.3">
      <c r="B881" t="s">
        <v>2034</v>
      </c>
      <c r="C881" t="s">
        <v>3246</v>
      </c>
      <c r="D881" t="s">
        <v>3074</v>
      </c>
      <c r="E881" t="s">
        <v>2</v>
      </c>
    </row>
    <row r="882" spans="2:5" x14ac:dyDescent="0.3">
      <c r="B882" t="s">
        <v>2034</v>
      </c>
      <c r="C882" t="s">
        <v>3247</v>
      </c>
      <c r="D882" t="s">
        <v>3073</v>
      </c>
      <c r="E882" t="s">
        <v>2</v>
      </c>
    </row>
    <row r="883" spans="2:5" x14ac:dyDescent="0.3">
      <c r="B883" t="s">
        <v>2034</v>
      </c>
      <c r="C883" t="s">
        <v>3063</v>
      </c>
      <c r="D883" t="s">
        <v>3076</v>
      </c>
      <c r="E883" t="s">
        <v>2</v>
      </c>
    </row>
    <row r="884" spans="2:5" x14ac:dyDescent="0.3">
      <c r="B884" t="s">
        <v>2034</v>
      </c>
      <c r="C884" t="s">
        <v>3095</v>
      </c>
      <c r="D884" t="s">
        <v>2286</v>
      </c>
      <c r="E884" t="s">
        <v>2</v>
      </c>
    </row>
    <row r="885" spans="2:5" x14ac:dyDescent="0.3">
      <c r="B885" t="s">
        <v>2034</v>
      </c>
      <c r="C885" t="s">
        <v>3208</v>
      </c>
      <c r="D885" t="s">
        <v>2286</v>
      </c>
      <c r="E885" t="s">
        <v>2</v>
      </c>
    </row>
    <row r="886" spans="2:5" x14ac:dyDescent="0.3">
      <c r="B886" t="s">
        <v>2034</v>
      </c>
      <c r="C886" t="s">
        <v>3132</v>
      </c>
      <c r="D886" t="s">
        <v>2286</v>
      </c>
      <c r="E886" t="s">
        <v>2</v>
      </c>
    </row>
    <row r="887" spans="2:5" x14ac:dyDescent="0.3">
      <c r="B887" t="s">
        <v>2034</v>
      </c>
      <c r="C887" t="s">
        <v>2167</v>
      </c>
      <c r="D887" t="s">
        <v>2286</v>
      </c>
      <c r="E887" t="s">
        <v>2</v>
      </c>
    </row>
    <row r="888" spans="2:5" x14ac:dyDescent="0.3">
      <c r="B888" t="s">
        <v>2034</v>
      </c>
      <c r="C888" t="s">
        <v>2174</v>
      </c>
      <c r="D888" t="s">
        <v>2286</v>
      </c>
      <c r="E888" t="s">
        <v>2</v>
      </c>
    </row>
    <row r="889" spans="2:5" x14ac:dyDescent="0.3">
      <c r="B889" t="s">
        <v>2034</v>
      </c>
      <c r="C889" t="s">
        <v>2330</v>
      </c>
      <c r="D889" t="s">
        <v>2286</v>
      </c>
      <c r="E889" t="s">
        <v>2</v>
      </c>
    </row>
    <row r="890" spans="2:5" x14ac:dyDescent="0.3">
      <c r="B890" t="s">
        <v>2034</v>
      </c>
      <c r="C890" t="s">
        <v>3159</v>
      </c>
      <c r="D890" t="s">
        <v>2286</v>
      </c>
      <c r="E890" t="s">
        <v>2</v>
      </c>
    </row>
    <row r="891" spans="2:5" x14ac:dyDescent="0.3">
      <c r="B891" t="s">
        <v>2034</v>
      </c>
      <c r="C891" t="s">
        <v>2158</v>
      </c>
      <c r="D891" t="s">
        <v>2286</v>
      </c>
      <c r="E891" t="s">
        <v>2</v>
      </c>
    </row>
    <row r="892" spans="2:5" x14ac:dyDescent="0.3">
      <c r="B892" t="s">
        <v>2034</v>
      </c>
      <c r="C892" t="s">
        <v>3208</v>
      </c>
      <c r="D892" t="s">
        <v>3079</v>
      </c>
      <c r="E892" t="s">
        <v>2</v>
      </c>
    </row>
    <row r="893" spans="2:5" x14ac:dyDescent="0.3">
      <c r="B893" t="s">
        <v>2034</v>
      </c>
      <c r="C893" t="s">
        <v>3123</v>
      </c>
      <c r="D893" t="s">
        <v>3079</v>
      </c>
      <c r="E893" t="s">
        <v>2</v>
      </c>
    </row>
    <row r="894" spans="2:5" x14ac:dyDescent="0.3">
      <c r="B894" t="s">
        <v>2034</v>
      </c>
      <c r="C894" t="s">
        <v>2040</v>
      </c>
      <c r="D894" t="s">
        <v>2286</v>
      </c>
      <c r="E894" t="s">
        <v>2</v>
      </c>
    </row>
    <row r="895" spans="2:5" x14ac:dyDescent="0.3">
      <c r="B895" t="s">
        <v>2034</v>
      </c>
      <c r="C895" t="s">
        <v>2342</v>
      </c>
      <c r="D895" t="s">
        <v>2286</v>
      </c>
      <c r="E895" t="s">
        <v>2</v>
      </c>
    </row>
    <row r="896" spans="2:5" x14ac:dyDescent="0.3">
      <c r="B896" t="s">
        <v>2034</v>
      </c>
      <c r="C896" t="s">
        <v>2353</v>
      </c>
      <c r="D896" t="s">
        <v>2286</v>
      </c>
      <c r="E896" t="s">
        <v>2</v>
      </c>
    </row>
    <row r="897" spans="2:5" x14ac:dyDescent="0.3">
      <c r="B897" t="s">
        <v>2034</v>
      </c>
      <c r="C897" t="s">
        <v>3246</v>
      </c>
      <c r="D897" t="s">
        <v>3079</v>
      </c>
      <c r="E897" t="s">
        <v>2</v>
      </c>
    </row>
    <row r="898" spans="2:5" x14ac:dyDescent="0.3">
      <c r="B898" t="s">
        <v>2034</v>
      </c>
      <c r="C898" t="s">
        <v>3215</v>
      </c>
      <c r="D898" t="s">
        <v>3079</v>
      </c>
      <c r="E898" t="s">
        <v>2</v>
      </c>
    </row>
    <row r="899" spans="2:5" x14ac:dyDescent="0.3">
      <c r="B899" t="s">
        <v>2034</v>
      </c>
      <c r="C899" t="s">
        <v>3117</v>
      </c>
      <c r="D899" t="s">
        <v>3079</v>
      </c>
      <c r="E899" t="s">
        <v>2</v>
      </c>
    </row>
    <row r="900" spans="2:5" x14ac:dyDescent="0.3">
      <c r="B900" t="s">
        <v>2034</v>
      </c>
      <c r="C900" t="s">
        <v>2155</v>
      </c>
      <c r="D900" t="s">
        <v>3079</v>
      </c>
      <c r="E900" t="s">
        <v>2</v>
      </c>
    </row>
    <row r="901" spans="2:5" x14ac:dyDescent="0.3">
      <c r="B901" t="s">
        <v>2034</v>
      </c>
      <c r="C901" t="s">
        <v>2321</v>
      </c>
      <c r="D901" t="s">
        <v>3079</v>
      </c>
      <c r="E901" t="s">
        <v>2</v>
      </c>
    </row>
    <row r="902" spans="2:5" x14ac:dyDescent="0.3">
      <c r="B902" t="s">
        <v>2034</v>
      </c>
      <c r="C902" t="s">
        <v>2167</v>
      </c>
      <c r="D902" t="s">
        <v>3079</v>
      </c>
      <c r="E902" t="s">
        <v>2</v>
      </c>
    </row>
    <row r="903" spans="2:5" x14ac:dyDescent="0.3">
      <c r="B903" t="s">
        <v>2034</v>
      </c>
      <c r="C903" t="s">
        <v>2327</v>
      </c>
      <c r="D903" t="s">
        <v>3079</v>
      </c>
      <c r="E903" t="s">
        <v>2</v>
      </c>
    </row>
    <row r="904" spans="2:5" x14ac:dyDescent="0.3">
      <c r="B904" t="s">
        <v>2034</v>
      </c>
      <c r="C904" t="s">
        <v>3132</v>
      </c>
      <c r="D904" t="s">
        <v>3079</v>
      </c>
      <c r="E904" t="s">
        <v>2</v>
      </c>
    </row>
    <row r="905" spans="2:5" x14ac:dyDescent="0.3">
      <c r="B905" t="s">
        <v>2034</v>
      </c>
      <c r="C905" t="s">
        <v>3148</v>
      </c>
      <c r="D905" t="s">
        <v>3079</v>
      </c>
      <c r="E905" t="s">
        <v>2</v>
      </c>
    </row>
    <row r="906" spans="2:5" x14ac:dyDescent="0.3">
      <c r="B906" t="s">
        <v>2034</v>
      </c>
      <c r="C906" t="s">
        <v>3143</v>
      </c>
      <c r="D906" t="s">
        <v>3079</v>
      </c>
      <c r="E906" t="s">
        <v>2</v>
      </c>
    </row>
    <row r="907" spans="2:5" x14ac:dyDescent="0.3">
      <c r="B907" t="s">
        <v>2034</v>
      </c>
      <c r="C907" t="s">
        <v>3128</v>
      </c>
      <c r="D907" t="s">
        <v>3079</v>
      </c>
      <c r="E907" t="s">
        <v>2</v>
      </c>
    </row>
    <row r="908" spans="2:5" x14ac:dyDescent="0.3">
      <c r="B908" t="s">
        <v>2034</v>
      </c>
      <c r="C908" t="s">
        <v>2166</v>
      </c>
      <c r="D908" t="s">
        <v>3079</v>
      </c>
      <c r="E908" t="s">
        <v>2</v>
      </c>
    </row>
    <row r="909" spans="2:5" x14ac:dyDescent="0.3">
      <c r="B909" t="s">
        <v>2034</v>
      </c>
      <c r="C909" t="s">
        <v>3126</v>
      </c>
      <c r="D909" t="s">
        <v>3079</v>
      </c>
      <c r="E909" t="s">
        <v>2</v>
      </c>
    </row>
    <row r="910" spans="2:5" x14ac:dyDescent="0.3">
      <c r="B910" t="s">
        <v>2034</v>
      </c>
      <c r="C910" t="s">
        <v>2167</v>
      </c>
      <c r="D910" t="s">
        <v>2383</v>
      </c>
      <c r="E910" t="s">
        <v>2</v>
      </c>
    </row>
    <row r="911" spans="2:5" x14ac:dyDescent="0.3">
      <c r="B911" t="s">
        <v>2034</v>
      </c>
      <c r="C911" t="s">
        <v>2149</v>
      </c>
      <c r="D911" t="s">
        <v>2383</v>
      </c>
      <c r="E911" t="s">
        <v>2</v>
      </c>
    </row>
    <row r="912" spans="2:5" x14ac:dyDescent="0.3">
      <c r="B912" t="s">
        <v>2034</v>
      </c>
      <c r="C912" t="s">
        <v>3132</v>
      </c>
      <c r="D912" t="s">
        <v>2383</v>
      </c>
      <c r="E912" t="s">
        <v>2</v>
      </c>
    </row>
    <row r="913" spans="2:5" x14ac:dyDescent="0.3">
      <c r="B913" t="s">
        <v>2034</v>
      </c>
      <c r="C913" t="s">
        <v>2152</v>
      </c>
      <c r="D913" t="s">
        <v>3079</v>
      </c>
      <c r="E913" t="s">
        <v>2</v>
      </c>
    </row>
    <row r="914" spans="2:5" x14ac:dyDescent="0.3">
      <c r="B914" t="s">
        <v>2034</v>
      </c>
      <c r="C914" t="s">
        <v>2330</v>
      </c>
      <c r="D914" t="s">
        <v>3079</v>
      </c>
      <c r="E914" t="s">
        <v>2</v>
      </c>
    </row>
    <row r="915" spans="2:5" x14ac:dyDescent="0.3">
      <c r="B915" t="s">
        <v>2034</v>
      </c>
      <c r="C915" t="s">
        <v>2384</v>
      </c>
      <c r="D915" t="s">
        <v>2383</v>
      </c>
      <c r="E915" t="s">
        <v>2</v>
      </c>
    </row>
    <row r="916" spans="2:5" x14ac:dyDescent="0.3">
      <c r="B916" t="s">
        <v>2034</v>
      </c>
      <c r="C916" t="s">
        <v>3158</v>
      </c>
      <c r="D916" t="s">
        <v>2383</v>
      </c>
      <c r="E916" t="s">
        <v>2</v>
      </c>
    </row>
    <row r="917" spans="2:5" x14ac:dyDescent="0.3">
      <c r="B917" t="s">
        <v>2034</v>
      </c>
      <c r="C917" t="s">
        <v>3156</v>
      </c>
      <c r="D917" t="s">
        <v>2383</v>
      </c>
      <c r="E917" t="s">
        <v>2</v>
      </c>
    </row>
    <row r="918" spans="2:5" x14ac:dyDescent="0.3">
      <c r="B918" t="s">
        <v>2034</v>
      </c>
      <c r="C918" t="s">
        <v>3164</v>
      </c>
      <c r="D918" t="s">
        <v>2383</v>
      </c>
      <c r="E918" t="s">
        <v>2</v>
      </c>
    </row>
    <row r="919" spans="2:5" x14ac:dyDescent="0.3">
      <c r="B919" t="s">
        <v>2034</v>
      </c>
      <c r="C919" t="s">
        <v>3035</v>
      </c>
      <c r="D919" t="s">
        <v>2383</v>
      </c>
      <c r="E919" t="s">
        <v>2</v>
      </c>
    </row>
    <row r="920" spans="2:5" x14ac:dyDescent="0.3">
      <c r="B920" t="s">
        <v>2034</v>
      </c>
      <c r="C920" t="s">
        <v>2174</v>
      </c>
      <c r="D920" t="s">
        <v>2383</v>
      </c>
      <c r="E920" t="s">
        <v>2</v>
      </c>
    </row>
    <row r="921" spans="2:5" x14ac:dyDescent="0.3">
      <c r="B921" t="s">
        <v>2034</v>
      </c>
      <c r="C921" t="s">
        <v>3165</v>
      </c>
      <c r="D921" t="s">
        <v>2383</v>
      </c>
      <c r="E921" t="s">
        <v>2</v>
      </c>
    </row>
    <row r="922" spans="2:5" x14ac:dyDescent="0.3">
      <c r="B922" t="s">
        <v>2034</v>
      </c>
      <c r="C922" t="s">
        <v>2321</v>
      </c>
      <c r="D922" t="s">
        <v>2383</v>
      </c>
      <c r="E922" t="s">
        <v>2</v>
      </c>
    </row>
    <row r="923" spans="2:5" x14ac:dyDescent="0.3">
      <c r="B923" t="s">
        <v>2034</v>
      </c>
      <c r="C923" t="s">
        <v>2158</v>
      </c>
      <c r="D923" t="s">
        <v>2383</v>
      </c>
      <c r="E923" t="s">
        <v>2</v>
      </c>
    </row>
    <row r="924" spans="2:5" x14ac:dyDescent="0.3">
      <c r="B924" t="s">
        <v>2034</v>
      </c>
      <c r="C924" t="s">
        <v>2160</v>
      </c>
      <c r="D924" t="s">
        <v>2383</v>
      </c>
      <c r="E924" t="s">
        <v>2</v>
      </c>
    </row>
    <row r="925" spans="2:5" x14ac:dyDescent="0.3">
      <c r="B925" t="s">
        <v>2034</v>
      </c>
      <c r="C925" t="s">
        <v>2154</v>
      </c>
      <c r="D925" t="s">
        <v>2383</v>
      </c>
      <c r="E925" t="s">
        <v>2</v>
      </c>
    </row>
    <row r="926" spans="2:5" x14ac:dyDescent="0.3">
      <c r="B926" t="s">
        <v>2034</v>
      </c>
      <c r="C926" t="s">
        <v>2342</v>
      </c>
      <c r="D926" t="s">
        <v>3164</v>
      </c>
      <c r="E926" t="s">
        <v>2</v>
      </c>
    </row>
    <row r="927" spans="2:5" x14ac:dyDescent="0.3">
      <c r="B927" t="s">
        <v>2034</v>
      </c>
      <c r="C927" t="s">
        <v>2155</v>
      </c>
      <c r="D927" t="s">
        <v>2383</v>
      </c>
      <c r="E927" t="s">
        <v>2</v>
      </c>
    </row>
    <row r="928" spans="2:5" x14ac:dyDescent="0.3">
      <c r="B928" t="s">
        <v>2034</v>
      </c>
      <c r="C928" t="s">
        <v>2165</v>
      </c>
      <c r="D928" t="s">
        <v>2383</v>
      </c>
      <c r="E928" t="s">
        <v>2</v>
      </c>
    </row>
    <row r="929" spans="2:5" x14ac:dyDescent="0.3">
      <c r="B929" t="s">
        <v>2034</v>
      </c>
      <c r="C929" t="s">
        <v>2156</v>
      </c>
      <c r="D929" t="s">
        <v>2383</v>
      </c>
      <c r="E929" t="s">
        <v>2</v>
      </c>
    </row>
    <row r="930" spans="2:5" x14ac:dyDescent="0.3">
      <c r="B930" t="s">
        <v>2034</v>
      </c>
      <c r="C930" t="s">
        <v>2330</v>
      </c>
      <c r="D930" t="s">
        <v>2383</v>
      </c>
      <c r="E930" t="s">
        <v>2</v>
      </c>
    </row>
    <row r="931" spans="2:5" x14ac:dyDescent="0.3">
      <c r="B931" t="s">
        <v>2034</v>
      </c>
      <c r="C931" t="s">
        <v>2066</v>
      </c>
      <c r="D931" t="s">
        <v>3164</v>
      </c>
      <c r="E931" t="s">
        <v>2</v>
      </c>
    </row>
    <row r="932" spans="2:5" x14ac:dyDescent="0.3">
      <c r="B932" t="s">
        <v>2034</v>
      </c>
      <c r="C932" t="s">
        <v>3248</v>
      </c>
      <c r="D932" t="s">
        <v>3164</v>
      </c>
      <c r="E932" t="s">
        <v>2</v>
      </c>
    </row>
    <row r="933" spans="2:5" x14ac:dyDescent="0.3">
      <c r="B933" t="s">
        <v>2034</v>
      </c>
      <c r="C933" t="s">
        <v>3061</v>
      </c>
      <c r="D933" t="s">
        <v>3164</v>
      </c>
      <c r="E933" t="s">
        <v>2</v>
      </c>
    </row>
    <row r="934" spans="2:5" x14ac:dyDescent="0.3">
      <c r="B934" t="s">
        <v>2034</v>
      </c>
      <c r="C934" t="s">
        <v>3208</v>
      </c>
      <c r="D934" t="s">
        <v>3164</v>
      </c>
      <c r="E934" t="s">
        <v>2</v>
      </c>
    </row>
    <row r="935" spans="2:5" x14ac:dyDescent="0.3">
      <c r="B935" t="s">
        <v>2034</v>
      </c>
      <c r="C935" t="s">
        <v>2163</v>
      </c>
      <c r="D935" t="s">
        <v>3164</v>
      </c>
      <c r="E935" t="s">
        <v>2</v>
      </c>
    </row>
    <row r="936" spans="2:5" x14ac:dyDescent="0.3">
      <c r="B936" t="s">
        <v>2034</v>
      </c>
      <c r="C936" t="s">
        <v>2350</v>
      </c>
      <c r="D936" t="s">
        <v>3164</v>
      </c>
      <c r="E936" t="s">
        <v>2</v>
      </c>
    </row>
    <row r="937" spans="2:5" x14ac:dyDescent="0.3">
      <c r="B937" t="s">
        <v>2034</v>
      </c>
      <c r="C937" t="s">
        <v>2408</v>
      </c>
      <c r="D937" t="s">
        <v>3164</v>
      </c>
      <c r="E937" t="s">
        <v>2</v>
      </c>
    </row>
    <row r="938" spans="2:5" x14ac:dyDescent="0.3">
      <c r="B938" t="s">
        <v>2034</v>
      </c>
      <c r="C938" t="s">
        <v>2148</v>
      </c>
      <c r="D938" t="s">
        <v>3164</v>
      </c>
      <c r="E938" t="s">
        <v>2</v>
      </c>
    </row>
    <row r="939" spans="2:5" x14ac:dyDescent="0.3">
      <c r="B939" t="s">
        <v>2034</v>
      </c>
      <c r="C939" t="s">
        <v>2154</v>
      </c>
      <c r="D939" t="s">
        <v>3164</v>
      </c>
      <c r="E939" t="s">
        <v>2</v>
      </c>
    </row>
    <row r="940" spans="2:5" x14ac:dyDescent="0.3">
      <c r="B940" t="s">
        <v>2034</v>
      </c>
      <c r="C940" t="s">
        <v>2152</v>
      </c>
      <c r="D940" t="s">
        <v>3164</v>
      </c>
      <c r="E940" t="s">
        <v>2</v>
      </c>
    </row>
    <row r="941" spans="2:5" x14ac:dyDescent="0.3">
      <c r="B941" t="s">
        <v>2034</v>
      </c>
      <c r="C941" t="s">
        <v>2383</v>
      </c>
      <c r="D941" t="s">
        <v>3164</v>
      </c>
      <c r="E941" t="s">
        <v>2</v>
      </c>
    </row>
    <row r="942" spans="2:5" x14ac:dyDescent="0.3">
      <c r="B942" t="s">
        <v>2034</v>
      </c>
      <c r="C942" t="s">
        <v>2159</v>
      </c>
      <c r="D942" t="s">
        <v>3164</v>
      </c>
      <c r="E942" t="s">
        <v>2</v>
      </c>
    </row>
    <row r="943" spans="2:5" x14ac:dyDescent="0.3">
      <c r="B943" t="s">
        <v>2034</v>
      </c>
      <c r="C943" t="s">
        <v>2085</v>
      </c>
      <c r="D943" t="s">
        <v>3164</v>
      </c>
      <c r="E943" t="s">
        <v>2</v>
      </c>
    </row>
    <row r="944" spans="2:5" x14ac:dyDescent="0.3">
      <c r="B944" t="s">
        <v>2034</v>
      </c>
      <c r="C944" t="s">
        <v>2149</v>
      </c>
      <c r="D944" t="s">
        <v>3164</v>
      </c>
      <c r="E944" t="s">
        <v>2</v>
      </c>
    </row>
    <row r="945" spans="2:5" x14ac:dyDescent="0.3">
      <c r="B945" t="s">
        <v>2034</v>
      </c>
      <c r="C945" t="s">
        <v>2169</v>
      </c>
      <c r="D945" t="s">
        <v>3164</v>
      </c>
      <c r="E945" t="s">
        <v>2</v>
      </c>
    </row>
    <row r="946" spans="2:5" x14ac:dyDescent="0.3">
      <c r="B946" t="s">
        <v>2034</v>
      </c>
      <c r="C946" t="s">
        <v>2167</v>
      </c>
      <c r="D946" t="s">
        <v>3164</v>
      </c>
      <c r="E946" t="s">
        <v>2</v>
      </c>
    </row>
    <row r="947" spans="2:5" x14ac:dyDescent="0.3">
      <c r="B947" t="s">
        <v>2034</v>
      </c>
      <c r="C947" t="s">
        <v>2165</v>
      </c>
      <c r="D947" t="s">
        <v>3164</v>
      </c>
      <c r="E947" t="s">
        <v>2</v>
      </c>
    </row>
    <row r="948" spans="2:5" x14ac:dyDescent="0.3">
      <c r="B948" t="s">
        <v>2034</v>
      </c>
      <c r="C948" t="s">
        <v>2158</v>
      </c>
      <c r="D948" t="s">
        <v>3164</v>
      </c>
      <c r="E948" t="s">
        <v>2</v>
      </c>
    </row>
    <row r="949" spans="2:5" x14ac:dyDescent="0.3">
      <c r="B949" t="s">
        <v>2034</v>
      </c>
      <c r="C949" t="s">
        <v>3123</v>
      </c>
      <c r="D949" t="s">
        <v>3164</v>
      </c>
      <c r="E949" t="s">
        <v>2</v>
      </c>
    </row>
    <row r="950" spans="2:5" x14ac:dyDescent="0.3">
      <c r="B950" t="s">
        <v>2034</v>
      </c>
      <c r="C950" t="s">
        <v>3156</v>
      </c>
      <c r="D950" t="s">
        <v>3164</v>
      </c>
      <c r="E950" t="s">
        <v>2</v>
      </c>
    </row>
    <row r="951" spans="2:5" x14ac:dyDescent="0.3">
      <c r="B951" t="s">
        <v>2034</v>
      </c>
      <c r="C951" t="s">
        <v>3126</v>
      </c>
      <c r="D951" t="s">
        <v>3164</v>
      </c>
      <c r="E951" t="s">
        <v>2</v>
      </c>
    </row>
    <row r="952" spans="2:5" x14ac:dyDescent="0.3">
      <c r="B952" t="s">
        <v>2034</v>
      </c>
      <c r="C952" t="s">
        <v>3192</v>
      </c>
      <c r="D952" t="s">
        <v>3164</v>
      </c>
      <c r="E952" t="s">
        <v>2</v>
      </c>
    </row>
    <row r="953" spans="2:5" x14ac:dyDescent="0.3">
      <c r="B953" t="s">
        <v>2034</v>
      </c>
      <c r="C953" t="s">
        <v>2164</v>
      </c>
      <c r="D953" t="s">
        <v>3164</v>
      </c>
      <c r="E953" t="s">
        <v>2</v>
      </c>
    </row>
    <row r="954" spans="2:5" x14ac:dyDescent="0.3">
      <c r="B954" t="s">
        <v>2034</v>
      </c>
      <c r="C954" t="s">
        <v>2170</v>
      </c>
      <c r="D954" t="s">
        <v>3164</v>
      </c>
      <c r="E954" t="s">
        <v>2</v>
      </c>
    </row>
    <row r="955" spans="2:5" x14ac:dyDescent="0.3">
      <c r="B955" t="s">
        <v>2034</v>
      </c>
      <c r="C955" t="s">
        <v>2174</v>
      </c>
      <c r="D955" t="s">
        <v>3164</v>
      </c>
      <c r="E955" t="s">
        <v>2</v>
      </c>
    </row>
    <row r="956" spans="2:5" x14ac:dyDescent="0.3">
      <c r="B956" t="s">
        <v>2034</v>
      </c>
      <c r="C956" t="s">
        <v>3194</v>
      </c>
      <c r="D956" t="s">
        <v>3164</v>
      </c>
      <c r="E956" t="s">
        <v>2</v>
      </c>
    </row>
    <row r="957" spans="2:5" x14ac:dyDescent="0.3">
      <c r="B957" t="s">
        <v>2034</v>
      </c>
      <c r="C957" t="s">
        <v>2155</v>
      </c>
      <c r="D957" t="s">
        <v>3164</v>
      </c>
      <c r="E957" t="s">
        <v>2</v>
      </c>
    </row>
    <row r="958" spans="2:5" x14ac:dyDescent="0.3">
      <c r="B958" t="s">
        <v>2034</v>
      </c>
      <c r="C958" t="s">
        <v>2325</v>
      </c>
      <c r="D958" t="s">
        <v>3164</v>
      </c>
      <c r="E958" t="s">
        <v>2</v>
      </c>
    </row>
    <row r="959" spans="2:5" x14ac:dyDescent="0.3">
      <c r="B959" t="s">
        <v>2034</v>
      </c>
      <c r="C959" t="s">
        <v>2166</v>
      </c>
      <c r="D959" t="s">
        <v>3164</v>
      </c>
      <c r="E959" t="s">
        <v>2</v>
      </c>
    </row>
    <row r="960" spans="2:5" x14ac:dyDescent="0.3">
      <c r="B960" t="s">
        <v>2034</v>
      </c>
      <c r="C960" t="s">
        <v>3035</v>
      </c>
      <c r="D960" t="s">
        <v>3164</v>
      </c>
      <c r="E960" t="s">
        <v>2</v>
      </c>
    </row>
    <row r="961" spans="2:5" x14ac:dyDescent="0.3">
      <c r="B961" t="s">
        <v>2034</v>
      </c>
      <c r="C961" t="s">
        <v>2171</v>
      </c>
      <c r="D961" t="s">
        <v>3164</v>
      </c>
      <c r="E961" t="s">
        <v>2</v>
      </c>
    </row>
    <row r="962" spans="2:5" x14ac:dyDescent="0.3">
      <c r="B962" t="s">
        <v>2034</v>
      </c>
      <c r="C962" t="s">
        <v>2321</v>
      </c>
      <c r="D962" t="s">
        <v>3164</v>
      </c>
      <c r="E962" t="s">
        <v>2</v>
      </c>
    </row>
    <row r="963" spans="2:5" x14ac:dyDescent="0.3">
      <c r="B963" t="s">
        <v>2034</v>
      </c>
      <c r="C963" t="s">
        <v>3148</v>
      </c>
      <c r="D963" t="s">
        <v>3164</v>
      </c>
      <c r="E963" t="s">
        <v>2</v>
      </c>
    </row>
    <row r="964" spans="2:5" x14ac:dyDescent="0.3">
      <c r="B964" t="s">
        <v>2034</v>
      </c>
      <c r="C964" t="s">
        <v>2330</v>
      </c>
      <c r="D964" t="s">
        <v>3164</v>
      </c>
      <c r="E964" t="s">
        <v>2</v>
      </c>
    </row>
    <row r="965" spans="2:5" x14ac:dyDescent="0.3">
      <c r="B965" t="s">
        <v>2034</v>
      </c>
      <c r="C965" t="s">
        <v>3132</v>
      </c>
      <c r="D965" t="s">
        <v>3164</v>
      </c>
      <c r="E965" t="s">
        <v>2</v>
      </c>
    </row>
    <row r="966" spans="2:5" x14ac:dyDescent="0.3">
      <c r="B966" t="s">
        <v>2034</v>
      </c>
      <c r="C966" t="s">
        <v>2327</v>
      </c>
      <c r="D966" t="s">
        <v>3164</v>
      </c>
      <c r="E966" t="s">
        <v>2</v>
      </c>
    </row>
    <row r="967" spans="2:5" x14ac:dyDescent="0.3">
      <c r="B967" t="s">
        <v>2034</v>
      </c>
      <c r="C967" t="s">
        <v>3215</v>
      </c>
      <c r="D967" t="s">
        <v>3164</v>
      </c>
      <c r="E967" t="s">
        <v>2</v>
      </c>
    </row>
    <row r="968" spans="2:5" x14ac:dyDescent="0.3">
      <c r="B968" t="s">
        <v>2034</v>
      </c>
      <c r="C968" t="s">
        <v>3155</v>
      </c>
      <c r="D968" t="s">
        <v>3164</v>
      </c>
      <c r="E968" t="s">
        <v>2</v>
      </c>
    </row>
    <row r="969" spans="2:5" x14ac:dyDescent="0.3">
      <c r="B969" t="s">
        <v>2034</v>
      </c>
      <c r="C969" t="s">
        <v>2160</v>
      </c>
      <c r="D969" t="s">
        <v>3164</v>
      </c>
      <c r="E969" t="s">
        <v>2</v>
      </c>
    </row>
    <row r="970" spans="2:5" x14ac:dyDescent="0.3">
      <c r="B970" t="s">
        <v>2034</v>
      </c>
      <c r="C970" t="s">
        <v>2156</v>
      </c>
      <c r="D970" t="s">
        <v>3164</v>
      </c>
      <c r="E970" t="s">
        <v>2</v>
      </c>
    </row>
    <row r="971" spans="2:5" x14ac:dyDescent="0.3">
      <c r="B971" t="s">
        <v>2034</v>
      </c>
      <c r="C971" t="s">
        <v>3128</v>
      </c>
      <c r="D971" t="s">
        <v>3164</v>
      </c>
      <c r="E971" t="s">
        <v>2</v>
      </c>
    </row>
    <row r="972" spans="2:5" x14ac:dyDescent="0.3">
      <c r="B972" t="s">
        <v>2034</v>
      </c>
      <c r="C972" t="s">
        <v>2157</v>
      </c>
      <c r="D972" t="s">
        <v>3164</v>
      </c>
      <c r="E972" t="s">
        <v>2</v>
      </c>
    </row>
    <row r="973" spans="2:5" x14ac:dyDescent="0.3">
      <c r="B973" t="s">
        <v>2034</v>
      </c>
      <c r="C973" t="s">
        <v>3158</v>
      </c>
      <c r="D973" t="s">
        <v>3164</v>
      </c>
      <c r="E973" t="s">
        <v>2</v>
      </c>
    </row>
    <row r="974" spans="2:5" x14ac:dyDescent="0.3">
      <c r="B974" t="s">
        <v>2034</v>
      </c>
      <c r="C974" t="s">
        <v>2173</v>
      </c>
      <c r="D974" t="s">
        <v>3164</v>
      </c>
      <c r="E974" t="s">
        <v>2</v>
      </c>
    </row>
    <row r="975" spans="2:5" x14ac:dyDescent="0.3">
      <c r="B975" t="s">
        <v>2034</v>
      </c>
      <c r="C975" t="s">
        <v>3165</v>
      </c>
      <c r="D975" t="s">
        <v>3164</v>
      </c>
      <c r="E975" t="s">
        <v>2</v>
      </c>
    </row>
    <row r="976" spans="2:5" x14ac:dyDescent="0.3">
      <c r="B976" t="s">
        <v>2034</v>
      </c>
      <c r="C976" t="s">
        <v>3208</v>
      </c>
      <c r="D976" t="s">
        <v>2312</v>
      </c>
      <c r="E976" t="s">
        <v>2</v>
      </c>
    </row>
    <row r="977" spans="2:5" x14ac:dyDescent="0.3">
      <c r="B977" t="s">
        <v>2034</v>
      </c>
      <c r="C977" t="s">
        <v>3249</v>
      </c>
      <c r="D977" t="s">
        <v>2287</v>
      </c>
      <c r="E977" t="s">
        <v>2</v>
      </c>
    </row>
    <row r="978" spans="2:5" x14ac:dyDescent="0.3">
      <c r="B978" t="s">
        <v>2034</v>
      </c>
      <c r="C978" t="s">
        <v>3250</v>
      </c>
      <c r="D978" t="s">
        <v>2287</v>
      </c>
      <c r="E978" t="s">
        <v>2</v>
      </c>
    </row>
    <row r="979" spans="2:5" x14ac:dyDescent="0.3">
      <c r="B979" t="s">
        <v>2034</v>
      </c>
      <c r="C979" t="s">
        <v>3251</v>
      </c>
      <c r="D979" t="s">
        <v>2287</v>
      </c>
      <c r="E979" t="s">
        <v>2</v>
      </c>
    </row>
    <row r="980" spans="2:5" x14ac:dyDescent="0.3">
      <c r="B980" t="s">
        <v>2034</v>
      </c>
      <c r="C980" t="s">
        <v>3140</v>
      </c>
      <c r="D980" t="s">
        <v>2287</v>
      </c>
      <c r="E980" t="s">
        <v>2</v>
      </c>
    </row>
    <row r="981" spans="2:5" x14ac:dyDescent="0.3">
      <c r="B981" t="s">
        <v>2034</v>
      </c>
      <c r="C981" t="s">
        <v>3252</v>
      </c>
      <c r="D981" t="s">
        <v>2287</v>
      </c>
      <c r="E981" t="s">
        <v>2</v>
      </c>
    </row>
    <row r="982" spans="2:5" x14ac:dyDescent="0.3">
      <c r="B982" t="s">
        <v>2034</v>
      </c>
      <c r="C982" t="s">
        <v>3253</v>
      </c>
      <c r="D982" t="s">
        <v>2287</v>
      </c>
      <c r="E982" t="s">
        <v>2</v>
      </c>
    </row>
    <row r="983" spans="2:5" x14ac:dyDescent="0.3">
      <c r="B983" t="s">
        <v>2034</v>
      </c>
      <c r="C983" t="s">
        <v>3189</v>
      </c>
      <c r="D983" t="s">
        <v>2287</v>
      </c>
      <c r="E983" t="s">
        <v>2</v>
      </c>
    </row>
    <row r="984" spans="2:5" x14ac:dyDescent="0.3">
      <c r="B984" t="s">
        <v>2034</v>
      </c>
      <c r="C984" t="s">
        <v>3154</v>
      </c>
      <c r="D984" t="s">
        <v>2287</v>
      </c>
      <c r="E984" t="s">
        <v>2</v>
      </c>
    </row>
    <row r="985" spans="2:5" x14ac:dyDescent="0.3">
      <c r="B985" t="s">
        <v>2034</v>
      </c>
      <c r="C985" t="s">
        <v>3144</v>
      </c>
      <c r="D985" t="s">
        <v>2287</v>
      </c>
      <c r="E985" t="s">
        <v>2</v>
      </c>
    </row>
    <row r="986" spans="2:5" x14ac:dyDescent="0.3">
      <c r="B986" t="s">
        <v>2034</v>
      </c>
      <c r="C986" t="s">
        <v>2337</v>
      </c>
      <c r="D986" t="s">
        <v>2287</v>
      </c>
      <c r="E986" t="s">
        <v>2</v>
      </c>
    </row>
    <row r="987" spans="2:5" x14ac:dyDescent="0.3">
      <c r="B987" t="s">
        <v>2034</v>
      </c>
      <c r="C987" t="s">
        <v>2296</v>
      </c>
      <c r="D987" t="s">
        <v>2287</v>
      </c>
      <c r="E987" t="s">
        <v>2</v>
      </c>
    </row>
    <row r="988" spans="2:5" x14ac:dyDescent="0.3">
      <c r="B988" t="s">
        <v>2034</v>
      </c>
      <c r="C988" t="s">
        <v>3145</v>
      </c>
      <c r="D988" t="s">
        <v>2287</v>
      </c>
      <c r="E988" t="s">
        <v>2</v>
      </c>
    </row>
    <row r="989" spans="2:5" x14ac:dyDescent="0.3">
      <c r="B989" t="s">
        <v>2034</v>
      </c>
      <c r="C989" t="s">
        <v>259</v>
      </c>
      <c r="D989" t="s">
        <v>2287</v>
      </c>
      <c r="E989" t="s">
        <v>2</v>
      </c>
    </row>
    <row r="990" spans="2:5" x14ac:dyDescent="0.3">
      <c r="B990" t="s">
        <v>2034</v>
      </c>
      <c r="C990" t="s">
        <v>3107</v>
      </c>
      <c r="D990" t="s">
        <v>2287</v>
      </c>
      <c r="E990" t="s">
        <v>2</v>
      </c>
    </row>
    <row r="991" spans="2:5" x14ac:dyDescent="0.3">
      <c r="B991" t="s">
        <v>2034</v>
      </c>
      <c r="C991" t="s">
        <v>2376</v>
      </c>
      <c r="D991" t="s">
        <v>2287</v>
      </c>
      <c r="E991" t="s">
        <v>2</v>
      </c>
    </row>
    <row r="992" spans="2:5" x14ac:dyDescent="0.3">
      <c r="B992" t="s">
        <v>2034</v>
      </c>
      <c r="C992" t="s">
        <v>2245</v>
      </c>
      <c r="D992" t="s">
        <v>2287</v>
      </c>
      <c r="E992" t="s">
        <v>2</v>
      </c>
    </row>
    <row r="993" spans="2:5" x14ac:dyDescent="0.3">
      <c r="B993" t="s">
        <v>2034</v>
      </c>
      <c r="C993" t="s">
        <v>3152</v>
      </c>
      <c r="D993" t="s">
        <v>3083</v>
      </c>
      <c r="E993" t="s">
        <v>2</v>
      </c>
    </row>
    <row r="994" spans="2:5" x14ac:dyDescent="0.3">
      <c r="B994" t="s">
        <v>2034</v>
      </c>
      <c r="C994" t="s">
        <v>3254</v>
      </c>
      <c r="D994" t="s">
        <v>2110</v>
      </c>
      <c r="E994" t="s">
        <v>2</v>
      </c>
    </row>
    <row r="995" spans="2:5" x14ac:dyDescent="0.3">
      <c r="B995" t="s">
        <v>2034</v>
      </c>
      <c r="C995" t="s">
        <v>3176</v>
      </c>
      <c r="D995" t="s">
        <v>2110</v>
      </c>
      <c r="E995" t="s">
        <v>2</v>
      </c>
    </row>
    <row r="996" spans="2:5" x14ac:dyDescent="0.3">
      <c r="B996" t="s">
        <v>2034</v>
      </c>
      <c r="C996" t="s">
        <v>3255</v>
      </c>
      <c r="D996" t="s">
        <v>2110</v>
      </c>
      <c r="E996" t="s">
        <v>2</v>
      </c>
    </row>
    <row r="997" spans="2:5" x14ac:dyDescent="0.3">
      <c r="B997" t="s">
        <v>2034</v>
      </c>
      <c r="C997" t="s">
        <v>2310</v>
      </c>
      <c r="D997" t="s">
        <v>2110</v>
      </c>
      <c r="E997" t="s">
        <v>2</v>
      </c>
    </row>
    <row r="998" spans="2:5" x14ac:dyDescent="0.3">
      <c r="B998" t="s">
        <v>2034</v>
      </c>
      <c r="C998" t="s">
        <v>3247</v>
      </c>
      <c r="D998" t="s">
        <v>2110</v>
      </c>
      <c r="E998" t="s">
        <v>2</v>
      </c>
    </row>
    <row r="999" spans="2:5" x14ac:dyDescent="0.3">
      <c r="B999" t="s">
        <v>2034</v>
      </c>
      <c r="C999" t="s">
        <v>3073</v>
      </c>
      <c r="D999" t="s">
        <v>2110</v>
      </c>
      <c r="E999" t="s">
        <v>2</v>
      </c>
    </row>
    <row r="1000" spans="2:5" x14ac:dyDescent="0.3">
      <c r="B1000" t="s">
        <v>2034</v>
      </c>
      <c r="C1000" t="s">
        <v>3076</v>
      </c>
      <c r="D1000" t="s">
        <v>2110</v>
      </c>
      <c r="E1000" t="s">
        <v>2</v>
      </c>
    </row>
    <row r="1001" spans="2:5" x14ac:dyDescent="0.3">
      <c r="B1001" t="s">
        <v>2034</v>
      </c>
      <c r="C1001" t="s">
        <v>3193</v>
      </c>
      <c r="D1001" t="s">
        <v>2110</v>
      </c>
      <c r="E1001" t="s">
        <v>2</v>
      </c>
    </row>
    <row r="1002" spans="2:5" x14ac:dyDescent="0.3">
      <c r="B1002" t="s">
        <v>2034</v>
      </c>
      <c r="C1002" t="s">
        <v>2169</v>
      </c>
      <c r="D1002" t="s">
        <v>2110</v>
      </c>
      <c r="E1002" t="s">
        <v>2</v>
      </c>
    </row>
    <row r="1003" spans="2:5" x14ac:dyDescent="0.3">
      <c r="B1003" t="s">
        <v>2034</v>
      </c>
      <c r="C1003" t="s">
        <v>2174</v>
      </c>
      <c r="D1003" t="s">
        <v>2110</v>
      </c>
      <c r="E1003" t="s">
        <v>2</v>
      </c>
    </row>
    <row r="1004" spans="2:5" x14ac:dyDescent="0.3">
      <c r="B1004" t="s">
        <v>2034</v>
      </c>
      <c r="C1004" t="s">
        <v>2353</v>
      </c>
      <c r="D1004" t="s">
        <v>2110</v>
      </c>
      <c r="E1004" t="s">
        <v>2</v>
      </c>
    </row>
    <row r="1005" spans="2:5" x14ac:dyDescent="0.3">
      <c r="B1005" t="s">
        <v>2034</v>
      </c>
      <c r="C1005" t="s">
        <v>2193</v>
      </c>
      <c r="D1005" t="s">
        <v>2110</v>
      </c>
      <c r="E1005" t="s">
        <v>2</v>
      </c>
    </row>
    <row r="1006" spans="2:5" x14ac:dyDescent="0.3">
      <c r="B1006" t="s">
        <v>2034</v>
      </c>
      <c r="C1006" t="s">
        <v>3256</v>
      </c>
      <c r="D1006" t="s">
        <v>235</v>
      </c>
      <c r="E1006" t="s">
        <v>2</v>
      </c>
    </row>
    <row r="1007" spans="2:5" x14ac:dyDescent="0.3">
      <c r="B1007" t="s">
        <v>2034</v>
      </c>
      <c r="C1007" t="s">
        <v>3257</v>
      </c>
      <c r="D1007" t="s">
        <v>2376</v>
      </c>
      <c r="E1007" t="s">
        <v>2</v>
      </c>
    </row>
    <row r="1008" spans="2:5" x14ac:dyDescent="0.3">
      <c r="B1008" t="s">
        <v>2034</v>
      </c>
      <c r="C1008" t="s">
        <v>3154</v>
      </c>
      <c r="D1008" t="s">
        <v>2376</v>
      </c>
      <c r="E1008" t="s">
        <v>2</v>
      </c>
    </row>
    <row r="1009" spans="2:5" x14ac:dyDescent="0.3">
      <c r="B1009" t="s">
        <v>2034</v>
      </c>
      <c r="C1009" t="s">
        <v>3251</v>
      </c>
      <c r="D1009" t="s">
        <v>2376</v>
      </c>
      <c r="E1009" t="s">
        <v>2</v>
      </c>
    </row>
    <row r="1010" spans="2:5" x14ac:dyDescent="0.3">
      <c r="B1010" t="s">
        <v>2034</v>
      </c>
      <c r="C1010" t="s">
        <v>3250</v>
      </c>
      <c r="D1010" t="s">
        <v>2376</v>
      </c>
      <c r="E1010" t="s">
        <v>2</v>
      </c>
    </row>
    <row r="1011" spans="2:5" x14ac:dyDescent="0.3">
      <c r="B1011" t="s">
        <v>2034</v>
      </c>
      <c r="C1011" t="s">
        <v>3258</v>
      </c>
      <c r="D1011" t="s">
        <v>2376</v>
      </c>
      <c r="E1011" t="s">
        <v>2</v>
      </c>
    </row>
    <row r="1012" spans="2:5" x14ac:dyDescent="0.3">
      <c r="B1012" t="s">
        <v>2034</v>
      </c>
      <c r="C1012" t="s">
        <v>2995</v>
      </c>
      <c r="D1012" t="s">
        <v>2376</v>
      </c>
      <c r="E1012" t="s">
        <v>2</v>
      </c>
    </row>
    <row r="1013" spans="2:5" x14ac:dyDescent="0.3">
      <c r="B1013" t="s">
        <v>2034</v>
      </c>
      <c r="C1013" t="s">
        <v>3249</v>
      </c>
      <c r="D1013" t="s">
        <v>2376</v>
      </c>
      <c r="E1013" t="s">
        <v>2</v>
      </c>
    </row>
    <row r="1014" spans="2:5" x14ac:dyDescent="0.3">
      <c r="B1014" t="s">
        <v>2034</v>
      </c>
      <c r="C1014" t="s">
        <v>2045</v>
      </c>
      <c r="D1014" t="s">
        <v>2186</v>
      </c>
      <c r="E1014" t="s">
        <v>2</v>
      </c>
    </row>
    <row r="1015" spans="2:5" x14ac:dyDescent="0.3">
      <c r="B1015" t="s">
        <v>2034</v>
      </c>
      <c r="C1015" t="s">
        <v>2187</v>
      </c>
      <c r="D1015" t="s">
        <v>2186</v>
      </c>
      <c r="E1015" t="s">
        <v>2</v>
      </c>
    </row>
    <row r="1016" spans="2:5" x14ac:dyDescent="0.3">
      <c r="B1016" t="s">
        <v>2034</v>
      </c>
      <c r="C1016" t="s">
        <v>2158</v>
      </c>
      <c r="D1016" t="s">
        <v>2186</v>
      </c>
      <c r="E1016" t="s">
        <v>2</v>
      </c>
    </row>
    <row r="1017" spans="2:5" x14ac:dyDescent="0.3">
      <c r="B1017" t="s">
        <v>2034</v>
      </c>
      <c r="C1017" t="s">
        <v>2188</v>
      </c>
      <c r="D1017" t="s">
        <v>2186</v>
      </c>
      <c r="E1017" t="s">
        <v>2</v>
      </c>
    </row>
    <row r="1018" spans="2:5" x14ac:dyDescent="0.3">
      <c r="B1018" t="s">
        <v>2034</v>
      </c>
      <c r="C1018" t="s">
        <v>3066</v>
      </c>
      <c r="D1018" t="s">
        <v>2186</v>
      </c>
      <c r="E1018" t="s">
        <v>2</v>
      </c>
    </row>
    <row r="1019" spans="2:5" x14ac:dyDescent="0.3">
      <c r="B1019" t="s">
        <v>2034</v>
      </c>
      <c r="C1019" t="s">
        <v>3128</v>
      </c>
      <c r="D1019" t="s">
        <v>2186</v>
      </c>
      <c r="E1019" t="s">
        <v>2</v>
      </c>
    </row>
    <row r="1020" spans="2:5" x14ac:dyDescent="0.3">
      <c r="B1020" t="s">
        <v>2034</v>
      </c>
      <c r="C1020" t="s">
        <v>2342</v>
      </c>
      <c r="D1020" t="s">
        <v>2186</v>
      </c>
      <c r="E1020" t="s">
        <v>2</v>
      </c>
    </row>
    <row r="1021" spans="2:5" x14ac:dyDescent="0.3">
      <c r="B1021" t="s">
        <v>2034</v>
      </c>
      <c r="C1021" t="s">
        <v>3192</v>
      </c>
      <c r="D1021" t="s">
        <v>2186</v>
      </c>
      <c r="E1021" t="s">
        <v>2</v>
      </c>
    </row>
    <row r="1022" spans="2:5" x14ac:dyDescent="0.3">
      <c r="B1022" t="s">
        <v>2034</v>
      </c>
      <c r="C1022" t="s">
        <v>2286</v>
      </c>
      <c r="D1022" t="s">
        <v>2186</v>
      </c>
      <c r="E1022" t="s">
        <v>2</v>
      </c>
    </row>
    <row r="1023" spans="2:5" x14ac:dyDescent="0.3">
      <c r="B1023" t="s">
        <v>2034</v>
      </c>
      <c r="C1023" t="s">
        <v>3215</v>
      </c>
      <c r="D1023" t="s">
        <v>2186</v>
      </c>
      <c r="E1023" t="s">
        <v>2</v>
      </c>
    </row>
    <row r="1024" spans="2:5" x14ac:dyDescent="0.3">
      <c r="B1024" t="s">
        <v>2034</v>
      </c>
      <c r="C1024" t="s">
        <v>2321</v>
      </c>
      <c r="D1024" t="s">
        <v>2186</v>
      </c>
      <c r="E1024" t="s">
        <v>2</v>
      </c>
    </row>
    <row r="1025" spans="2:5" x14ac:dyDescent="0.3">
      <c r="B1025" t="s">
        <v>2034</v>
      </c>
      <c r="C1025" t="s">
        <v>2174</v>
      </c>
      <c r="D1025" t="s">
        <v>2186</v>
      </c>
      <c r="E1025" t="s">
        <v>2</v>
      </c>
    </row>
    <row r="1026" spans="2:5" x14ac:dyDescent="0.3">
      <c r="B1026" t="s">
        <v>2034</v>
      </c>
      <c r="C1026" t="s">
        <v>2154</v>
      </c>
      <c r="D1026" t="s">
        <v>3101</v>
      </c>
      <c r="E1026" t="s">
        <v>2</v>
      </c>
    </row>
    <row r="1027" spans="2:5" x14ac:dyDescent="0.3">
      <c r="B1027" t="s">
        <v>2034</v>
      </c>
      <c r="C1027" t="s">
        <v>3123</v>
      </c>
      <c r="D1027" t="s">
        <v>3101</v>
      </c>
      <c r="E1027" t="s">
        <v>2</v>
      </c>
    </row>
    <row r="1028" spans="2:5" x14ac:dyDescent="0.3">
      <c r="B1028" t="s">
        <v>2034</v>
      </c>
      <c r="C1028" t="s">
        <v>3205</v>
      </c>
      <c r="D1028" t="s">
        <v>3101</v>
      </c>
      <c r="E1028" t="s">
        <v>2</v>
      </c>
    </row>
    <row r="1029" spans="2:5" x14ac:dyDescent="0.3">
      <c r="B1029" t="s">
        <v>2034</v>
      </c>
      <c r="C1029" t="s">
        <v>2157</v>
      </c>
      <c r="D1029" t="s">
        <v>3101</v>
      </c>
      <c r="E1029" t="s">
        <v>2</v>
      </c>
    </row>
    <row r="1030" spans="2:5" x14ac:dyDescent="0.3">
      <c r="B1030" t="s">
        <v>2034</v>
      </c>
      <c r="C1030" t="s">
        <v>3203</v>
      </c>
      <c r="D1030" t="s">
        <v>3101</v>
      </c>
      <c r="E1030" t="s">
        <v>2</v>
      </c>
    </row>
    <row r="1031" spans="2:5" x14ac:dyDescent="0.3">
      <c r="B1031" t="s">
        <v>2034</v>
      </c>
      <c r="C1031" t="s">
        <v>2169</v>
      </c>
      <c r="D1031" t="s">
        <v>3101</v>
      </c>
      <c r="E1031" t="s">
        <v>2</v>
      </c>
    </row>
    <row r="1032" spans="2:5" x14ac:dyDescent="0.3">
      <c r="B1032" t="s">
        <v>2034</v>
      </c>
      <c r="C1032" t="s">
        <v>2173</v>
      </c>
      <c r="D1032" t="s">
        <v>3101</v>
      </c>
      <c r="E1032" t="s">
        <v>2</v>
      </c>
    </row>
    <row r="1033" spans="2:5" x14ac:dyDescent="0.3">
      <c r="B1033" t="s">
        <v>2034</v>
      </c>
      <c r="C1033" t="s">
        <v>3156</v>
      </c>
      <c r="D1033" t="s">
        <v>3101</v>
      </c>
      <c r="E1033" t="s">
        <v>2</v>
      </c>
    </row>
    <row r="1034" spans="2:5" x14ac:dyDescent="0.3">
      <c r="B1034" t="s">
        <v>2034</v>
      </c>
      <c r="C1034" t="s">
        <v>2159</v>
      </c>
      <c r="D1034" t="s">
        <v>3101</v>
      </c>
      <c r="E1034" t="s">
        <v>2</v>
      </c>
    </row>
    <row r="1035" spans="2:5" x14ac:dyDescent="0.3">
      <c r="B1035" t="s">
        <v>2034</v>
      </c>
      <c r="C1035" t="s">
        <v>2153</v>
      </c>
      <c r="D1035" t="s">
        <v>3101</v>
      </c>
      <c r="E1035" t="s">
        <v>2</v>
      </c>
    </row>
    <row r="1036" spans="2:5" x14ac:dyDescent="0.3">
      <c r="B1036" t="s">
        <v>2034</v>
      </c>
      <c r="C1036" t="s">
        <v>3163</v>
      </c>
      <c r="D1036" t="s">
        <v>3101</v>
      </c>
      <c r="E1036" t="s">
        <v>2</v>
      </c>
    </row>
    <row r="1037" spans="2:5" x14ac:dyDescent="0.3">
      <c r="B1037" t="s">
        <v>2034</v>
      </c>
      <c r="C1037" t="s">
        <v>2276</v>
      </c>
      <c r="D1037" t="s">
        <v>3101</v>
      </c>
      <c r="E1037" t="s">
        <v>2</v>
      </c>
    </row>
    <row r="1038" spans="2:5" x14ac:dyDescent="0.3">
      <c r="B1038" t="s">
        <v>2034</v>
      </c>
      <c r="C1038" t="s">
        <v>2321</v>
      </c>
      <c r="D1038" t="s">
        <v>3101</v>
      </c>
      <c r="E1038" t="s">
        <v>2</v>
      </c>
    </row>
    <row r="1039" spans="2:5" x14ac:dyDescent="0.3">
      <c r="B1039" t="s">
        <v>2034</v>
      </c>
      <c r="C1039" t="s">
        <v>3066</v>
      </c>
      <c r="D1039" t="s">
        <v>2149</v>
      </c>
      <c r="E1039" t="s">
        <v>2</v>
      </c>
    </row>
    <row r="1040" spans="2:5" x14ac:dyDescent="0.3">
      <c r="B1040" t="s">
        <v>2034</v>
      </c>
      <c r="C1040" t="s">
        <v>3248</v>
      </c>
      <c r="D1040" t="s">
        <v>2149</v>
      </c>
      <c r="E1040" t="s">
        <v>2</v>
      </c>
    </row>
    <row r="1041" spans="2:5" x14ac:dyDescent="0.3">
      <c r="B1041" t="s">
        <v>2034</v>
      </c>
      <c r="C1041" t="s">
        <v>3208</v>
      </c>
      <c r="D1041" t="s">
        <v>2149</v>
      </c>
      <c r="E1041" t="s">
        <v>2</v>
      </c>
    </row>
    <row r="1042" spans="2:5" x14ac:dyDescent="0.3">
      <c r="B1042" t="s">
        <v>2034</v>
      </c>
      <c r="C1042" t="s">
        <v>2148</v>
      </c>
      <c r="D1042" t="s">
        <v>2149</v>
      </c>
      <c r="E1042" t="s">
        <v>2</v>
      </c>
    </row>
    <row r="1043" spans="2:5" x14ac:dyDescent="0.3">
      <c r="B1043" t="s">
        <v>2034</v>
      </c>
      <c r="C1043" t="s">
        <v>3240</v>
      </c>
      <c r="D1043" t="s">
        <v>2149</v>
      </c>
      <c r="E1043" t="s">
        <v>2</v>
      </c>
    </row>
    <row r="1044" spans="2:5" x14ac:dyDescent="0.3">
      <c r="B1044" t="s">
        <v>2034</v>
      </c>
      <c r="C1044" t="s">
        <v>2342</v>
      </c>
      <c r="D1044" t="s">
        <v>2149</v>
      </c>
      <c r="E1044" t="s">
        <v>2</v>
      </c>
    </row>
    <row r="1045" spans="2:5" x14ac:dyDescent="0.3">
      <c r="B1045" t="s">
        <v>2034</v>
      </c>
      <c r="C1045" t="s">
        <v>3210</v>
      </c>
      <c r="D1045" t="s">
        <v>2149</v>
      </c>
      <c r="E1045" t="s">
        <v>2</v>
      </c>
    </row>
    <row r="1046" spans="2:5" x14ac:dyDescent="0.3">
      <c r="B1046" t="s">
        <v>2034</v>
      </c>
      <c r="C1046" t="s">
        <v>2163</v>
      </c>
      <c r="D1046" t="s">
        <v>2149</v>
      </c>
      <c r="E1046" t="s">
        <v>2</v>
      </c>
    </row>
    <row r="1047" spans="2:5" x14ac:dyDescent="0.3">
      <c r="B1047" t="s">
        <v>2034</v>
      </c>
      <c r="C1047" t="s">
        <v>2085</v>
      </c>
      <c r="D1047" t="s">
        <v>2149</v>
      </c>
      <c r="E1047" t="s">
        <v>2</v>
      </c>
    </row>
    <row r="1048" spans="2:5" x14ac:dyDescent="0.3">
      <c r="B1048" t="s">
        <v>2034</v>
      </c>
      <c r="C1048" t="s">
        <v>3205</v>
      </c>
      <c r="D1048" t="s">
        <v>2149</v>
      </c>
      <c r="E1048" t="s">
        <v>2</v>
      </c>
    </row>
    <row r="1049" spans="2:5" x14ac:dyDescent="0.3">
      <c r="B1049" t="s">
        <v>2034</v>
      </c>
      <c r="C1049" t="s">
        <v>2153</v>
      </c>
      <c r="D1049" t="s">
        <v>2149</v>
      </c>
      <c r="E1049" t="s">
        <v>2</v>
      </c>
    </row>
    <row r="1050" spans="2:5" x14ac:dyDescent="0.3">
      <c r="B1050" t="s">
        <v>2034</v>
      </c>
      <c r="C1050" t="s">
        <v>2169</v>
      </c>
      <c r="D1050" t="s">
        <v>2149</v>
      </c>
      <c r="E1050" t="s">
        <v>2</v>
      </c>
    </row>
    <row r="1051" spans="2:5" x14ac:dyDescent="0.3">
      <c r="B1051" t="s">
        <v>2034</v>
      </c>
      <c r="C1051" t="s">
        <v>2159</v>
      </c>
      <c r="D1051" t="s">
        <v>2149</v>
      </c>
      <c r="E1051" t="s">
        <v>2</v>
      </c>
    </row>
    <row r="1052" spans="2:5" x14ac:dyDescent="0.3">
      <c r="B1052" t="s">
        <v>2034</v>
      </c>
      <c r="C1052" t="s">
        <v>2112</v>
      </c>
      <c r="D1052" t="s">
        <v>2149</v>
      </c>
      <c r="E1052" t="s">
        <v>2</v>
      </c>
    </row>
    <row r="1053" spans="2:5" x14ac:dyDescent="0.3">
      <c r="B1053" t="s">
        <v>2034</v>
      </c>
      <c r="C1053" t="s">
        <v>3164</v>
      </c>
      <c r="D1053" t="s">
        <v>2149</v>
      </c>
      <c r="E1053" t="s">
        <v>2</v>
      </c>
    </row>
    <row r="1054" spans="2:5" x14ac:dyDescent="0.3">
      <c r="B1054" t="s">
        <v>2034</v>
      </c>
      <c r="C1054" t="s">
        <v>2158</v>
      </c>
      <c r="D1054" t="s">
        <v>2149</v>
      </c>
      <c r="E1054" t="s">
        <v>2</v>
      </c>
    </row>
    <row r="1055" spans="2:5" x14ac:dyDescent="0.3">
      <c r="B1055" t="s">
        <v>2034</v>
      </c>
      <c r="C1055" t="s">
        <v>2155</v>
      </c>
      <c r="D1055" t="s">
        <v>2149</v>
      </c>
      <c r="E1055" t="s">
        <v>2</v>
      </c>
    </row>
    <row r="1056" spans="2:5" x14ac:dyDescent="0.3">
      <c r="B1056" t="s">
        <v>2034</v>
      </c>
      <c r="C1056" t="s">
        <v>3126</v>
      </c>
      <c r="D1056" t="s">
        <v>2149</v>
      </c>
      <c r="E1056" t="s">
        <v>2</v>
      </c>
    </row>
    <row r="1057" spans="2:5" x14ac:dyDescent="0.3">
      <c r="B1057" t="s">
        <v>2034</v>
      </c>
      <c r="C1057" t="s">
        <v>3156</v>
      </c>
      <c r="D1057" t="s">
        <v>2149</v>
      </c>
      <c r="E1057" t="s">
        <v>2</v>
      </c>
    </row>
    <row r="1058" spans="2:5" x14ac:dyDescent="0.3">
      <c r="B1058" t="s">
        <v>2034</v>
      </c>
      <c r="C1058" t="s">
        <v>2164</v>
      </c>
      <c r="D1058" t="s">
        <v>2149</v>
      </c>
      <c r="E1058" t="s">
        <v>2</v>
      </c>
    </row>
    <row r="1059" spans="2:5" x14ac:dyDescent="0.3">
      <c r="B1059" t="s">
        <v>2034</v>
      </c>
      <c r="C1059" t="s">
        <v>2154</v>
      </c>
      <c r="D1059" t="s">
        <v>2149</v>
      </c>
      <c r="E1059" t="s">
        <v>2</v>
      </c>
    </row>
    <row r="1060" spans="2:5" x14ac:dyDescent="0.3">
      <c r="B1060" t="s">
        <v>2034</v>
      </c>
      <c r="C1060" t="s">
        <v>2152</v>
      </c>
      <c r="D1060" t="s">
        <v>2149</v>
      </c>
      <c r="E1060" t="s">
        <v>2</v>
      </c>
    </row>
    <row r="1061" spans="2:5" x14ac:dyDescent="0.3">
      <c r="B1061" t="s">
        <v>2034</v>
      </c>
      <c r="C1061" t="s">
        <v>2165</v>
      </c>
      <c r="D1061" t="s">
        <v>2149</v>
      </c>
      <c r="E1061" t="s">
        <v>2</v>
      </c>
    </row>
    <row r="1062" spans="2:5" x14ac:dyDescent="0.3">
      <c r="B1062" t="s">
        <v>2034</v>
      </c>
      <c r="C1062" t="s">
        <v>3192</v>
      </c>
      <c r="D1062" t="s">
        <v>2149</v>
      </c>
      <c r="E1062" t="s">
        <v>2</v>
      </c>
    </row>
    <row r="1063" spans="2:5" x14ac:dyDescent="0.3">
      <c r="B1063" t="s">
        <v>2034</v>
      </c>
      <c r="C1063" t="s">
        <v>2325</v>
      </c>
      <c r="D1063" t="s">
        <v>2149</v>
      </c>
      <c r="E1063" t="s">
        <v>2</v>
      </c>
    </row>
    <row r="1064" spans="2:5" x14ac:dyDescent="0.3">
      <c r="B1064" t="s">
        <v>2034</v>
      </c>
      <c r="C1064" t="s">
        <v>3035</v>
      </c>
      <c r="D1064" t="s">
        <v>2149</v>
      </c>
      <c r="E1064" t="s">
        <v>2</v>
      </c>
    </row>
    <row r="1065" spans="2:5" x14ac:dyDescent="0.3">
      <c r="B1065" t="s">
        <v>2034</v>
      </c>
      <c r="C1065" t="s">
        <v>2171</v>
      </c>
      <c r="D1065" t="s">
        <v>2149</v>
      </c>
      <c r="E1065" t="s">
        <v>2</v>
      </c>
    </row>
    <row r="1066" spans="2:5" x14ac:dyDescent="0.3">
      <c r="B1066" t="s">
        <v>2034</v>
      </c>
      <c r="C1066" t="s">
        <v>2174</v>
      </c>
      <c r="D1066" t="s">
        <v>2149</v>
      </c>
      <c r="E1066" t="s">
        <v>2</v>
      </c>
    </row>
    <row r="1067" spans="2:5" x14ac:dyDescent="0.3">
      <c r="B1067" t="s">
        <v>2034</v>
      </c>
      <c r="C1067" t="s">
        <v>3123</v>
      </c>
      <c r="D1067" t="s">
        <v>2149</v>
      </c>
      <c r="E1067" t="s">
        <v>2</v>
      </c>
    </row>
    <row r="1068" spans="2:5" x14ac:dyDescent="0.3">
      <c r="B1068" t="s">
        <v>2034</v>
      </c>
      <c r="C1068" t="s">
        <v>2167</v>
      </c>
      <c r="D1068" t="s">
        <v>2149</v>
      </c>
      <c r="E1068" t="s">
        <v>2</v>
      </c>
    </row>
    <row r="1069" spans="2:5" x14ac:dyDescent="0.3">
      <c r="B1069" t="s">
        <v>2034</v>
      </c>
      <c r="C1069" t="s">
        <v>2330</v>
      </c>
      <c r="D1069" t="s">
        <v>2149</v>
      </c>
      <c r="E1069" t="s">
        <v>2</v>
      </c>
    </row>
    <row r="1070" spans="2:5" x14ac:dyDescent="0.3">
      <c r="B1070" t="s">
        <v>2034</v>
      </c>
      <c r="C1070" t="s">
        <v>3148</v>
      </c>
      <c r="D1070" t="s">
        <v>2149</v>
      </c>
      <c r="E1070" t="s">
        <v>2</v>
      </c>
    </row>
    <row r="1071" spans="2:5" x14ac:dyDescent="0.3">
      <c r="B1071" t="s">
        <v>2034</v>
      </c>
      <c r="C1071" t="s">
        <v>2321</v>
      </c>
      <c r="D1071" t="s">
        <v>2149</v>
      </c>
      <c r="E1071" t="s">
        <v>2</v>
      </c>
    </row>
    <row r="1072" spans="2:5" x14ac:dyDescent="0.3">
      <c r="B1072" t="s">
        <v>2034</v>
      </c>
      <c r="C1072" t="s">
        <v>2327</v>
      </c>
      <c r="D1072" t="s">
        <v>2149</v>
      </c>
      <c r="E1072" t="s">
        <v>2</v>
      </c>
    </row>
    <row r="1073" spans="2:5" x14ac:dyDescent="0.3">
      <c r="B1073" t="s">
        <v>2034</v>
      </c>
      <c r="C1073" t="s">
        <v>3215</v>
      </c>
      <c r="D1073" t="s">
        <v>2149</v>
      </c>
      <c r="E1073" t="s">
        <v>2</v>
      </c>
    </row>
    <row r="1074" spans="2:5" x14ac:dyDescent="0.3">
      <c r="B1074" t="s">
        <v>2034</v>
      </c>
      <c r="C1074" t="s">
        <v>2150</v>
      </c>
      <c r="D1074" t="s">
        <v>2149</v>
      </c>
      <c r="E1074" t="s">
        <v>2</v>
      </c>
    </row>
    <row r="1075" spans="2:5" x14ac:dyDescent="0.3">
      <c r="B1075" t="s">
        <v>2034</v>
      </c>
      <c r="C1075" t="s">
        <v>3194</v>
      </c>
      <c r="D1075" t="s">
        <v>2149</v>
      </c>
      <c r="E1075" t="s">
        <v>2</v>
      </c>
    </row>
    <row r="1076" spans="2:5" x14ac:dyDescent="0.3">
      <c r="B1076" t="s">
        <v>2034</v>
      </c>
      <c r="C1076" t="s">
        <v>2160</v>
      </c>
      <c r="D1076" t="s">
        <v>2149</v>
      </c>
      <c r="E1076" t="s">
        <v>2</v>
      </c>
    </row>
    <row r="1077" spans="2:5" x14ac:dyDescent="0.3">
      <c r="B1077" t="s">
        <v>2034</v>
      </c>
      <c r="C1077" t="s">
        <v>3155</v>
      </c>
      <c r="D1077" t="s">
        <v>2149</v>
      </c>
      <c r="E1077" t="s">
        <v>2</v>
      </c>
    </row>
    <row r="1078" spans="2:5" x14ac:dyDescent="0.3">
      <c r="B1078" t="s">
        <v>2034</v>
      </c>
      <c r="C1078" t="s">
        <v>3158</v>
      </c>
      <c r="D1078" t="s">
        <v>2149</v>
      </c>
      <c r="E1078" t="s">
        <v>2</v>
      </c>
    </row>
    <row r="1079" spans="2:5" x14ac:dyDescent="0.3">
      <c r="B1079" t="s">
        <v>2034</v>
      </c>
      <c r="C1079" t="s">
        <v>2173</v>
      </c>
      <c r="D1079" t="s">
        <v>2149</v>
      </c>
      <c r="E1079" t="s">
        <v>2</v>
      </c>
    </row>
    <row r="1080" spans="2:5" x14ac:dyDescent="0.3">
      <c r="B1080" t="s">
        <v>2034</v>
      </c>
      <c r="C1080" t="s">
        <v>2156</v>
      </c>
      <c r="D1080" t="s">
        <v>2149</v>
      </c>
      <c r="E1080" t="s">
        <v>2</v>
      </c>
    </row>
    <row r="1081" spans="2:5" x14ac:dyDescent="0.3">
      <c r="B1081" t="s">
        <v>2034</v>
      </c>
      <c r="C1081" t="s">
        <v>3128</v>
      </c>
      <c r="D1081" t="s">
        <v>2149</v>
      </c>
      <c r="E1081" t="s">
        <v>2</v>
      </c>
    </row>
    <row r="1082" spans="2:5" x14ac:dyDescent="0.3">
      <c r="B1082" t="s">
        <v>2034</v>
      </c>
      <c r="C1082" t="s">
        <v>2151</v>
      </c>
      <c r="D1082" t="s">
        <v>2149</v>
      </c>
      <c r="E1082" t="s">
        <v>2</v>
      </c>
    </row>
    <row r="1083" spans="2:5" x14ac:dyDescent="0.3">
      <c r="B1083" t="s">
        <v>2034</v>
      </c>
      <c r="C1083" t="s">
        <v>2166</v>
      </c>
      <c r="D1083" t="s">
        <v>2149</v>
      </c>
      <c r="E1083" t="s">
        <v>2</v>
      </c>
    </row>
    <row r="1084" spans="2:5" x14ac:dyDescent="0.3">
      <c r="B1084" t="s">
        <v>2034</v>
      </c>
      <c r="C1084" t="s">
        <v>2384</v>
      </c>
      <c r="D1084" t="s">
        <v>3040</v>
      </c>
      <c r="E1084" t="s">
        <v>2</v>
      </c>
    </row>
    <row r="1085" spans="2:5" x14ac:dyDescent="0.3">
      <c r="B1085" t="s">
        <v>2034</v>
      </c>
      <c r="C1085" t="s">
        <v>3259</v>
      </c>
      <c r="D1085" t="s">
        <v>3040</v>
      </c>
      <c r="E1085" t="s">
        <v>2</v>
      </c>
    </row>
    <row r="1086" spans="2:5" x14ac:dyDescent="0.3">
      <c r="B1086" t="s">
        <v>2034</v>
      </c>
      <c r="C1086" t="s">
        <v>2058</v>
      </c>
      <c r="D1086" t="s">
        <v>3040</v>
      </c>
      <c r="E1086" t="s">
        <v>2</v>
      </c>
    </row>
    <row r="1087" spans="2:5" x14ac:dyDescent="0.3">
      <c r="B1087" t="s">
        <v>2034</v>
      </c>
      <c r="C1087" t="s">
        <v>3155</v>
      </c>
      <c r="D1087" t="s">
        <v>3040</v>
      </c>
      <c r="E1087" t="s">
        <v>2</v>
      </c>
    </row>
    <row r="1088" spans="2:5" x14ac:dyDescent="0.3">
      <c r="B1088" t="s">
        <v>2034</v>
      </c>
      <c r="C1088" t="s">
        <v>2157</v>
      </c>
      <c r="D1088" t="s">
        <v>2149</v>
      </c>
      <c r="E1088" t="s">
        <v>2</v>
      </c>
    </row>
    <row r="1089" spans="2:5" x14ac:dyDescent="0.3">
      <c r="B1089" t="s">
        <v>2034</v>
      </c>
      <c r="C1089" t="s">
        <v>3165</v>
      </c>
      <c r="D1089" t="s">
        <v>2149</v>
      </c>
      <c r="E1089" t="s">
        <v>2</v>
      </c>
    </row>
    <row r="1090" spans="2:5" x14ac:dyDescent="0.3">
      <c r="B1090" t="s">
        <v>2034</v>
      </c>
      <c r="C1090" t="s">
        <v>2061</v>
      </c>
      <c r="D1090" t="s">
        <v>3040</v>
      </c>
      <c r="E1090" t="s">
        <v>2</v>
      </c>
    </row>
    <row r="1091" spans="2:5" x14ac:dyDescent="0.3">
      <c r="B1091" t="s">
        <v>2034</v>
      </c>
      <c r="C1091" t="s">
        <v>3166</v>
      </c>
      <c r="D1091" t="s">
        <v>2049</v>
      </c>
      <c r="E1091" t="s">
        <v>2</v>
      </c>
    </row>
    <row r="1092" spans="2:5" x14ac:dyDescent="0.3">
      <c r="B1092" t="s">
        <v>2034</v>
      </c>
      <c r="C1092" t="s">
        <v>2221</v>
      </c>
      <c r="D1092" t="s">
        <v>2049</v>
      </c>
      <c r="E1092" t="s">
        <v>2</v>
      </c>
    </row>
    <row r="1093" spans="2:5" x14ac:dyDescent="0.3">
      <c r="B1093" t="s">
        <v>2034</v>
      </c>
      <c r="C1093" t="s">
        <v>2046</v>
      </c>
      <c r="D1093" t="s">
        <v>2049</v>
      </c>
      <c r="E1093" t="s">
        <v>2</v>
      </c>
    </row>
    <row r="1094" spans="2:5" x14ac:dyDescent="0.3">
      <c r="B1094" t="s">
        <v>2034</v>
      </c>
      <c r="C1094" t="s">
        <v>3050</v>
      </c>
      <c r="D1094" t="s">
        <v>226</v>
      </c>
      <c r="E1094" t="s">
        <v>2</v>
      </c>
    </row>
    <row r="1095" spans="2:5" x14ac:dyDescent="0.3">
      <c r="B1095" t="s">
        <v>2034</v>
      </c>
      <c r="C1095" t="s">
        <v>2209</v>
      </c>
      <c r="D1095" t="s">
        <v>2049</v>
      </c>
      <c r="E1095" t="s">
        <v>2</v>
      </c>
    </row>
    <row r="1096" spans="2:5" x14ac:dyDescent="0.3">
      <c r="B1096" t="s">
        <v>2034</v>
      </c>
      <c r="C1096" t="s">
        <v>2360</v>
      </c>
      <c r="D1096" t="s">
        <v>226</v>
      </c>
      <c r="E1096" t="s">
        <v>2</v>
      </c>
    </row>
    <row r="1097" spans="2:5" x14ac:dyDescent="0.3">
      <c r="B1097" t="s">
        <v>2034</v>
      </c>
      <c r="C1097" t="s">
        <v>3060</v>
      </c>
      <c r="D1097" t="s">
        <v>2074</v>
      </c>
      <c r="E1097" t="s">
        <v>2</v>
      </c>
    </row>
    <row r="1098" spans="2:5" x14ac:dyDescent="0.3">
      <c r="B1098" t="s">
        <v>2034</v>
      </c>
      <c r="C1098" t="s">
        <v>3260</v>
      </c>
      <c r="D1098" t="s">
        <v>2074</v>
      </c>
      <c r="E1098" t="s">
        <v>2</v>
      </c>
    </row>
    <row r="1099" spans="2:5" x14ac:dyDescent="0.3">
      <c r="B1099" t="s">
        <v>2034</v>
      </c>
      <c r="C1099" t="s">
        <v>3176</v>
      </c>
      <c r="D1099" t="s">
        <v>2074</v>
      </c>
      <c r="E1099" t="s">
        <v>2</v>
      </c>
    </row>
    <row r="1100" spans="2:5" x14ac:dyDescent="0.3">
      <c r="B1100" t="s">
        <v>2034</v>
      </c>
      <c r="C1100" t="s">
        <v>2995</v>
      </c>
      <c r="D1100" t="s">
        <v>2074</v>
      </c>
      <c r="E1100" t="s">
        <v>2</v>
      </c>
    </row>
    <row r="1101" spans="2:5" x14ac:dyDescent="0.3">
      <c r="B1101" t="s">
        <v>2034</v>
      </c>
      <c r="C1101" t="s">
        <v>3220</v>
      </c>
      <c r="D1101" t="s">
        <v>2074</v>
      </c>
      <c r="E1101" t="s">
        <v>2</v>
      </c>
    </row>
    <row r="1102" spans="2:5" x14ac:dyDescent="0.3">
      <c r="B1102" t="s">
        <v>2034</v>
      </c>
      <c r="C1102" t="s">
        <v>3193</v>
      </c>
      <c r="D1102" t="s">
        <v>2074</v>
      </c>
      <c r="E1102" t="s">
        <v>2</v>
      </c>
    </row>
    <row r="1103" spans="2:5" x14ac:dyDescent="0.3">
      <c r="B1103" t="s">
        <v>2034</v>
      </c>
      <c r="C1103" t="s">
        <v>3261</v>
      </c>
      <c r="D1103" t="s">
        <v>2074</v>
      </c>
      <c r="E1103" t="s">
        <v>2</v>
      </c>
    </row>
    <row r="1104" spans="2:5" x14ac:dyDescent="0.3">
      <c r="B1104" t="s">
        <v>2034</v>
      </c>
      <c r="C1104" t="s">
        <v>3262</v>
      </c>
      <c r="D1104" t="s">
        <v>2074</v>
      </c>
      <c r="E1104" t="s">
        <v>2</v>
      </c>
    </row>
    <row r="1105" spans="2:5" x14ac:dyDescent="0.3">
      <c r="B1105" t="s">
        <v>2034</v>
      </c>
      <c r="C1105" t="s">
        <v>3243</v>
      </c>
      <c r="D1105" t="s">
        <v>2074</v>
      </c>
      <c r="E1105" t="s">
        <v>2</v>
      </c>
    </row>
    <row r="1106" spans="2:5" x14ac:dyDescent="0.3">
      <c r="B1106" t="s">
        <v>2034</v>
      </c>
      <c r="C1106" t="s">
        <v>2999</v>
      </c>
      <c r="D1106" t="s">
        <v>2074</v>
      </c>
      <c r="E1106" t="s">
        <v>2</v>
      </c>
    </row>
    <row r="1107" spans="2:5" x14ac:dyDescent="0.3">
      <c r="B1107" t="s">
        <v>2034</v>
      </c>
      <c r="C1107" t="s">
        <v>2193</v>
      </c>
      <c r="D1107" t="s">
        <v>2074</v>
      </c>
      <c r="E1107" t="s">
        <v>2</v>
      </c>
    </row>
    <row r="1108" spans="2:5" x14ac:dyDescent="0.3">
      <c r="B1108" t="s">
        <v>2034</v>
      </c>
      <c r="C1108" t="s">
        <v>3103</v>
      </c>
      <c r="D1108" t="s">
        <v>2074</v>
      </c>
      <c r="E1108" t="s">
        <v>2</v>
      </c>
    </row>
    <row r="1109" spans="2:5" x14ac:dyDescent="0.3">
      <c r="B1109" t="s">
        <v>2034</v>
      </c>
      <c r="C1109" t="s">
        <v>2039</v>
      </c>
      <c r="D1109" t="s">
        <v>2074</v>
      </c>
      <c r="E1109" t="s">
        <v>2</v>
      </c>
    </row>
    <row r="1110" spans="2:5" x14ac:dyDescent="0.3">
      <c r="B1110" t="s">
        <v>2034</v>
      </c>
      <c r="C1110" t="s">
        <v>2110</v>
      </c>
      <c r="D1110" t="s">
        <v>2074</v>
      </c>
      <c r="E1110" t="s">
        <v>2</v>
      </c>
    </row>
    <row r="1111" spans="2:5" x14ac:dyDescent="0.3">
      <c r="B1111" t="s">
        <v>2034</v>
      </c>
      <c r="C1111" t="s">
        <v>2058</v>
      </c>
      <c r="D1111" t="s">
        <v>3048</v>
      </c>
      <c r="E1111" t="s">
        <v>2</v>
      </c>
    </row>
    <row r="1112" spans="2:5" x14ac:dyDescent="0.3">
      <c r="B1112" t="s">
        <v>2034</v>
      </c>
      <c r="C1112" t="s">
        <v>246</v>
      </c>
      <c r="D1112" t="s">
        <v>2074</v>
      </c>
      <c r="E1112" t="s">
        <v>2</v>
      </c>
    </row>
    <row r="1113" spans="2:5" x14ac:dyDescent="0.3">
      <c r="B1113" t="s">
        <v>2034</v>
      </c>
      <c r="C1113" t="s">
        <v>3263</v>
      </c>
      <c r="D1113" t="s">
        <v>2074</v>
      </c>
      <c r="E1113" t="s">
        <v>2</v>
      </c>
    </row>
    <row r="1114" spans="2:5" x14ac:dyDescent="0.3">
      <c r="B1114" t="s">
        <v>2034</v>
      </c>
      <c r="C1114" t="s">
        <v>3079</v>
      </c>
      <c r="D1114" t="s">
        <v>3048</v>
      </c>
      <c r="E1114" t="s">
        <v>2</v>
      </c>
    </row>
    <row r="1115" spans="2:5" x14ac:dyDescent="0.3">
      <c r="B1115" t="s">
        <v>2034</v>
      </c>
      <c r="C1115" t="s">
        <v>2045</v>
      </c>
      <c r="D1115" t="s">
        <v>3048</v>
      </c>
      <c r="E1115" t="s">
        <v>2</v>
      </c>
    </row>
    <row r="1116" spans="2:5" x14ac:dyDescent="0.3">
      <c r="B1116" t="s">
        <v>2034</v>
      </c>
      <c r="C1116" t="s">
        <v>3021</v>
      </c>
      <c r="D1116" t="s">
        <v>3048</v>
      </c>
      <c r="E1116" t="s">
        <v>2</v>
      </c>
    </row>
    <row r="1117" spans="2:5" x14ac:dyDescent="0.3">
      <c r="B1117" t="s">
        <v>2034</v>
      </c>
      <c r="C1117" t="s">
        <v>2165</v>
      </c>
      <c r="D1117" t="s">
        <v>3048</v>
      </c>
      <c r="E1117" t="s">
        <v>2</v>
      </c>
    </row>
    <row r="1118" spans="2:5" x14ac:dyDescent="0.3">
      <c r="B1118" t="s">
        <v>2034</v>
      </c>
      <c r="C1118" t="s">
        <v>3126</v>
      </c>
      <c r="D1118" t="s">
        <v>3048</v>
      </c>
      <c r="E1118" t="s">
        <v>2</v>
      </c>
    </row>
    <row r="1119" spans="2:5" x14ac:dyDescent="0.3">
      <c r="B1119" t="s">
        <v>2034</v>
      </c>
      <c r="C1119" t="s">
        <v>2169</v>
      </c>
      <c r="D1119" t="s">
        <v>3048</v>
      </c>
      <c r="E1119" t="s">
        <v>2</v>
      </c>
    </row>
    <row r="1120" spans="2:5" x14ac:dyDescent="0.3">
      <c r="B1120" t="s">
        <v>2034</v>
      </c>
      <c r="C1120" t="s">
        <v>3173</v>
      </c>
      <c r="D1120" t="s">
        <v>3048</v>
      </c>
      <c r="E1120" t="s">
        <v>2</v>
      </c>
    </row>
    <row r="1121" spans="2:5" x14ac:dyDescent="0.3">
      <c r="B1121" t="s">
        <v>2034</v>
      </c>
      <c r="C1121" t="s">
        <v>2161</v>
      </c>
      <c r="D1121" t="s">
        <v>3048</v>
      </c>
      <c r="E1121" t="s">
        <v>2</v>
      </c>
    </row>
    <row r="1122" spans="2:5" x14ac:dyDescent="0.3">
      <c r="B1122" t="s">
        <v>2034</v>
      </c>
      <c r="C1122" t="s">
        <v>2150</v>
      </c>
      <c r="D1122" t="s">
        <v>3048</v>
      </c>
      <c r="E1122" t="s">
        <v>2</v>
      </c>
    </row>
    <row r="1123" spans="2:5" x14ac:dyDescent="0.3">
      <c r="B1123" t="s">
        <v>2034</v>
      </c>
      <c r="C1123" t="s">
        <v>3092</v>
      </c>
      <c r="D1123" t="s">
        <v>3048</v>
      </c>
      <c r="E1123" t="s">
        <v>2</v>
      </c>
    </row>
    <row r="1124" spans="2:5" x14ac:dyDescent="0.3">
      <c r="B1124" t="s">
        <v>2034</v>
      </c>
      <c r="C1124" t="s">
        <v>2151</v>
      </c>
      <c r="D1124" t="s">
        <v>3048</v>
      </c>
      <c r="E1124" t="s">
        <v>2</v>
      </c>
    </row>
    <row r="1125" spans="2:5" x14ac:dyDescent="0.3">
      <c r="B1125" t="s">
        <v>2034</v>
      </c>
      <c r="C1125" t="s">
        <v>3128</v>
      </c>
      <c r="D1125" t="s">
        <v>3048</v>
      </c>
      <c r="E1125" t="s">
        <v>2</v>
      </c>
    </row>
    <row r="1126" spans="2:5" x14ac:dyDescent="0.3">
      <c r="B1126" t="s">
        <v>2034</v>
      </c>
      <c r="C1126" t="s">
        <v>2321</v>
      </c>
      <c r="D1126" t="s">
        <v>3048</v>
      </c>
      <c r="E1126" t="s">
        <v>2</v>
      </c>
    </row>
    <row r="1127" spans="2:5" x14ac:dyDescent="0.3">
      <c r="B1127" t="s">
        <v>2034</v>
      </c>
      <c r="C1127" t="s">
        <v>2325</v>
      </c>
      <c r="D1127" t="s">
        <v>3048</v>
      </c>
      <c r="E1127" t="s">
        <v>2</v>
      </c>
    </row>
    <row r="1128" spans="2:5" x14ac:dyDescent="0.3">
      <c r="B1128" t="s">
        <v>2034</v>
      </c>
      <c r="C1128" t="s">
        <v>3123</v>
      </c>
      <c r="D1128" t="s">
        <v>3048</v>
      </c>
      <c r="E1128" t="s">
        <v>2</v>
      </c>
    </row>
    <row r="1129" spans="2:5" x14ac:dyDescent="0.3">
      <c r="B1129" t="s">
        <v>2034</v>
      </c>
      <c r="C1129" t="s">
        <v>2157</v>
      </c>
      <c r="D1129" t="s">
        <v>3048</v>
      </c>
      <c r="E1129" t="s">
        <v>2</v>
      </c>
    </row>
    <row r="1130" spans="2:5" x14ac:dyDescent="0.3">
      <c r="B1130" t="s">
        <v>2034</v>
      </c>
      <c r="C1130" t="s">
        <v>3113</v>
      </c>
      <c r="D1130" t="s">
        <v>3048</v>
      </c>
      <c r="E1130" t="s">
        <v>2</v>
      </c>
    </row>
    <row r="1131" spans="2:5" x14ac:dyDescent="0.3">
      <c r="B1131" t="s">
        <v>2034</v>
      </c>
      <c r="C1131" t="s">
        <v>3148</v>
      </c>
      <c r="D1131" t="s">
        <v>3048</v>
      </c>
      <c r="E1131" t="s">
        <v>2</v>
      </c>
    </row>
    <row r="1132" spans="2:5" x14ac:dyDescent="0.3">
      <c r="B1132" t="s">
        <v>2034</v>
      </c>
      <c r="C1132" t="s">
        <v>2168</v>
      </c>
      <c r="D1132" t="s">
        <v>3048</v>
      </c>
      <c r="E1132" t="s">
        <v>2</v>
      </c>
    </row>
    <row r="1133" spans="2:5" x14ac:dyDescent="0.3">
      <c r="B1133" t="s">
        <v>2034</v>
      </c>
      <c r="C1133" t="s">
        <v>250</v>
      </c>
      <c r="D1133" t="s">
        <v>3137</v>
      </c>
      <c r="E1133" t="s">
        <v>2</v>
      </c>
    </row>
    <row r="1134" spans="2:5" x14ac:dyDescent="0.3">
      <c r="B1134" t="s">
        <v>2034</v>
      </c>
      <c r="C1134" t="s">
        <v>3069</v>
      </c>
      <c r="D1134" t="s">
        <v>3137</v>
      </c>
      <c r="E1134" t="s">
        <v>2</v>
      </c>
    </row>
    <row r="1135" spans="2:5" x14ac:dyDescent="0.3">
      <c r="B1135" t="s">
        <v>2034</v>
      </c>
      <c r="C1135" t="s">
        <v>3095</v>
      </c>
      <c r="D1135" t="s">
        <v>2261</v>
      </c>
      <c r="E1135" t="s">
        <v>2</v>
      </c>
    </row>
    <row r="1136" spans="2:5" x14ac:dyDescent="0.3">
      <c r="B1136" t="s">
        <v>2034</v>
      </c>
      <c r="C1136" t="s">
        <v>3173</v>
      </c>
      <c r="D1136" t="s">
        <v>2261</v>
      </c>
      <c r="E1136" t="s">
        <v>2</v>
      </c>
    </row>
    <row r="1137" spans="2:5" x14ac:dyDescent="0.3">
      <c r="B1137" t="s">
        <v>2034</v>
      </c>
      <c r="C1137" t="s">
        <v>2163</v>
      </c>
      <c r="D1137" t="s">
        <v>2261</v>
      </c>
      <c r="E1137" t="s">
        <v>2</v>
      </c>
    </row>
    <row r="1138" spans="2:5" x14ac:dyDescent="0.3">
      <c r="B1138" t="s">
        <v>2034</v>
      </c>
      <c r="C1138" t="s">
        <v>3202</v>
      </c>
      <c r="D1138" t="s">
        <v>2261</v>
      </c>
      <c r="E1138" t="s">
        <v>2</v>
      </c>
    </row>
    <row r="1139" spans="2:5" x14ac:dyDescent="0.3">
      <c r="B1139" t="s">
        <v>2034</v>
      </c>
      <c r="C1139" t="s">
        <v>3067</v>
      </c>
      <c r="D1139" t="s">
        <v>2261</v>
      </c>
      <c r="E1139" t="s">
        <v>2</v>
      </c>
    </row>
    <row r="1140" spans="2:5" x14ac:dyDescent="0.3">
      <c r="B1140" t="s">
        <v>2034</v>
      </c>
      <c r="C1140" t="s">
        <v>2168</v>
      </c>
      <c r="D1140" t="s">
        <v>2261</v>
      </c>
      <c r="E1140" t="s">
        <v>2</v>
      </c>
    </row>
    <row r="1141" spans="2:5" x14ac:dyDescent="0.3">
      <c r="B1141" t="s">
        <v>2034</v>
      </c>
      <c r="C1141" t="s">
        <v>2251</v>
      </c>
      <c r="D1141" t="s">
        <v>2261</v>
      </c>
      <c r="E1141" t="s">
        <v>2</v>
      </c>
    </row>
    <row r="1142" spans="2:5" x14ac:dyDescent="0.3">
      <c r="B1142" t="s">
        <v>2034</v>
      </c>
      <c r="C1142" t="s">
        <v>3205</v>
      </c>
      <c r="D1142" t="s">
        <v>2261</v>
      </c>
      <c r="E1142" t="s">
        <v>2</v>
      </c>
    </row>
    <row r="1143" spans="2:5" x14ac:dyDescent="0.3">
      <c r="B1143" t="s">
        <v>2034</v>
      </c>
      <c r="C1143" t="s">
        <v>3203</v>
      </c>
      <c r="D1143" t="s">
        <v>2261</v>
      </c>
      <c r="E1143" t="s">
        <v>2</v>
      </c>
    </row>
    <row r="1144" spans="2:5" x14ac:dyDescent="0.3">
      <c r="B1144" t="s">
        <v>2034</v>
      </c>
      <c r="C1144" t="s">
        <v>2197</v>
      </c>
      <c r="D1144" t="s">
        <v>3098</v>
      </c>
      <c r="E1144" t="s">
        <v>2</v>
      </c>
    </row>
    <row r="1145" spans="2:5" x14ac:dyDescent="0.3">
      <c r="B1145" t="s">
        <v>2034</v>
      </c>
      <c r="C1145" t="s">
        <v>2323</v>
      </c>
      <c r="D1145" t="s">
        <v>2261</v>
      </c>
      <c r="E1145" t="s">
        <v>2</v>
      </c>
    </row>
    <row r="1146" spans="2:5" x14ac:dyDescent="0.3">
      <c r="B1146" t="s">
        <v>2034</v>
      </c>
      <c r="C1146" t="s">
        <v>3102</v>
      </c>
      <c r="D1146" t="s">
        <v>2261</v>
      </c>
      <c r="E1146" t="s">
        <v>2</v>
      </c>
    </row>
    <row r="1147" spans="2:5" x14ac:dyDescent="0.3">
      <c r="B1147" t="s">
        <v>2034</v>
      </c>
      <c r="C1147" t="s">
        <v>2328</v>
      </c>
      <c r="D1147" t="s">
        <v>2261</v>
      </c>
      <c r="E1147" t="s">
        <v>2</v>
      </c>
    </row>
    <row r="1148" spans="2:5" x14ac:dyDescent="0.3">
      <c r="B1148" t="s">
        <v>2034</v>
      </c>
      <c r="C1148" t="s">
        <v>3036</v>
      </c>
      <c r="D1148" t="s">
        <v>2261</v>
      </c>
      <c r="E1148" t="s">
        <v>2</v>
      </c>
    </row>
    <row r="1149" spans="2:5" x14ac:dyDescent="0.3">
      <c r="B1149" t="s">
        <v>2034</v>
      </c>
      <c r="C1149" t="s">
        <v>3161</v>
      </c>
      <c r="D1149" t="s">
        <v>3098</v>
      </c>
      <c r="E1149" t="s">
        <v>2</v>
      </c>
    </row>
    <row r="1150" spans="2:5" x14ac:dyDescent="0.3">
      <c r="B1150" t="s">
        <v>2034</v>
      </c>
      <c r="C1150" t="s">
        <v>3213</v>
      </c>
      <c r="D1150" t="s">
        <v>3098</v>
      </c>
      <c r="E1150" t="s">
        <v>2</v>
      </c>
    </row>
    <row r="1151" spans="2:5" x14ac:dyDescent="0.3">
      <c r="B1151" t="s">
        <v>2034</v>
      </c>
      <c r="C1151" t="s">
        <v>3140</v>
      </c>
      <c r="D1151" t="s">
        <v>2220</v>
      </c>
      <c r="E1151" t="s">
        <v>2</v>
      </c>
    </row>
    <row r="1152" spans="2:5" x14ac:dyDescent="0.3">
      <c r="B1152" t="s">
        <v>2034</v>
      </c>
      <c r="C1152" t="s">
        <v>3189</v>
      </c>
      <c r="D1152" t="s">
        <v>2220</v>
      </c>
      <c r="E1152" t="s">
        <v>2</v>
      </c>
    </row>
    <row r="1153" spans="2:5" x14ac:dyDescent="0.3">
      <c r="B1153" t="s">
        <v>2034</v>
      </c>
      <c r="C1153" t="s">
        <v>227</v>
      </c>
      <c r="D1153" t="s">
        <v>2220</v>
      </c>
      <c r="E1153" t="s">
        <v>2</v>
      </c>
    </row>
    <row r="1154" spans="2:5" x14ac:dyDescent="0.3">
      <c r="B1154" t="s">
        <v>2034</v>
      </c>
      <c r="C1154" t="s">
        <v>3223</v>
      </c>
      <c r="D1154" t="s">
        <v>2220</v>
      </c>
      <c r="E1154" t="s">
        <v>2</v>
      </c>
    </row>
    <row r="1155" spans="2:5" x14ac:dyDescent="0.3">
      <c r="B1155" t="s">
        <v>2034</v>
      </c>
      <c r="C1155" t="s">
        <v>3078</v>
      </c>
      <c r="D1155" t="s">
        <v>2220</v>
      </c>
      <c r="E1155" t="s">
        <v>2</v>
      </c>
    </row>
    <row r="1156" spans="2:5" x14ac:dyDescent="0.3">
      <c r="B1156" t="s">
        <v>2034</v>
      </c>
      <c r="C1156" t="s">
        <v>3081</v>
      </c>
      <c r="D1156" t="s">
        <v>2220</v>
      </c>
      <c r="E1156" t="s">
        <v>2</v>
      </c>
    </row>
    <row r="1157" spans="2:5" x14ac:dyDescent="0.3">
      <c r="B1157" t="s">
        <v>2034</v>
      </c>
      <c r="C1157" t="s">
        <v>3112</v>
      </c>
      <c r="D1157" t="s">
        <v>2220</v>
      </c>
      <c r="E1157" t="s">
        <v>2</v>
      </c>
    </row>
    <row r="1158" spans="2:5" x14ac:dyDescent="0.3">
      <c r="B1158" t="s">
        <v>2034</v>
      </c>
      <c r="C1158" t="s">
        <v>2078</v>
      </c>
      <c r="D1158" t="s">
        <v>3043</v>
      </c>
      <c r="E1158" t="s">
        <v>2</v>
      </c>
    </row>
    <row r="1159" spans="2:5" x14ac:dyDescent="0.3">
      <c r="B1159" t="s">
        <v>2034</v>
      </c>
      <c r="C1159" t="s">
        <v>3095</v>
      </c>
      <c r="D1159" t="s">
        <v>3022</v>
      </c>
      <c r="E1159" t="s">
        <v>2</v>
      </c>
    </row>
    <row r="1160" spans="2:5" x14ac:dyDescent="0.3">
      <c r="B1160" t="s">
        <v>2034</v>
      </c>
      <c r="C1160" t="s">
        <v>2161</v>
      </c>
      <c r="D1160" t="s">
        <v>3022</v>
      </c>
      <c r="E1160" t="s">
        <v>2</v>
      </c>
    </row>
    <row r="1161" spans="2:5" x14ac:dyDescent="0.3">
      <c r="B1161" t="s">
        <v>2034</v>
      </c>
      <c r="C1161" t="s">
        <v>2342</v>
      </c>
      <c r="D1161" t="s">
        <v>3022</v>
      </c>
      <c r="E1161" t="s">
        <v>2</v>
      </c>
    </row>
    <row r="1162" spans="2:5" x14ac:dyDescent="0.3">
      <c r="B1162" t="s">
        <v>2034</v>
      </c>
      <c r="C1162" t="s">
        <v>2165</v>
      </c>
      <c r="D1162" t="s">
        <v>3022</v>
      </c>
      <c r="E1162" t="s">
        <v>2</v>
      </c>
    </row>
    <row r="1163" spans="2:5" x14ac:dyDescent="0.3">
      <c r="B1163" t="s">
        <v>2034</v>
      </c>
      <c r="C1163" t="s">
        <v>3259</v>
      </c>
      <c r="D1163" t="s">
        <v>3022</v>
      </c>
      <c r="E1163" t="s">
        <v>2</v>
      </c>
    </row>
    <row r="1164" spans="2:5" x14ac:dyDescent="0.3">
      <c r="B1164" t="s">
        <v>2034</v>
      </c>
      <c r="C1164" t="s">
        <v>3067</v>
      </c>
      <c r="D1164" t="s">
        <v>3022</v>
      </c>
      <c r="E1164" t="s">
        <v>2</v>
      </c>
    </row>
    <row r="1165" spans="2:5" x14ac:dyDescent="0.3">
      <c r="B1165" t="s">
        <v>2034</v>
      </c>
      <c r="C1165" t="s">
        <v>3021</v>
      </c>
      <c r="D1165" t="s">
        <v>3022</v>
      </c>
      <c r="E1165" t="s">
        <v>2</v>
      </c>
    </row>
    <row r="1166" spans="2:5" x14ac:dyDescent="0.3">
      <c r="B1166" t="s">
        <v>2034</v>
      </c>
      <c r="C1166" t="s">
        <v>2354</v>
      </c>
      <c r="D1166" t="s">
        <v>3022</v>
      </c>
      <c r="E1166" t="s">
        <v>2</v>
      </c>
    </row>
    <row r="1167" spans="2:5" x14ac:dyDescent="0.3">
      <c r="B1167" t="s">
        <v>2034</v>
      </c>
      <c r="C1167" t="s">
        <v>2174</v>
      </c>
      <c r="D1167" t="s">
        <v>3022</v>
      </c>
      <c r="E1167" t="s">
        <v>2</v>
      </c>
    </row>
    <row r="1168" spans="2:5" x14ac:dyDescent="0.3">
      <c r="B1168" t="s">
        <v>2034</v>
      </c>
      <c r="C1168" t="s">
        <v>2202</v>
      </c>
      <c r="D1168" t="s">
        <v>3022</v>
      </c>
      <c r="E1168" t="s">
        <v>2</v>
      </c>
    </row>
    <row r="1169" spans="2:5" x14ac:dyDescent="0.3">
      <c r="B1169" t="s">
        <v>2034</v>
      </c>
      <c r="C1169" t="s">
        <v>2330</v>
      </c>
      <c r="D1169" t="s">
        <v>3022</v>
      </c>
      <c r="E1169" t="s">
        <v>2</v>
      </c>
    </row>
    <row r="1170" spans="2:5" x14ac:dyDescent="0.3">
      <c r="B1170" t="s">
        <v>2034</v>
      </c>
      <c r="C1170" t="s">
        <v>3113</v>
      </c>
      <c r="D1170" t="s">
        <v>3022</v>
      </c>
      <c r="E1170" t="s">
        <v>2</v>
      </c>
    </row>
    <row r="1171" spans="2:5" x14ac:dyDescent="0.3">
      <c r="B1171" t="s">
        <v>2034</v>
      </c>
      <c r="C1171" t="s">
        <v>3066</v>
      </c>
      <c r="D1171" t="s">
        <v>2274</v>
      </c>
      <c r="E1171" t="s">
        <v>2</v>
      </c>
    </row>
    <row r="1172" spans="2:5" x14ac:dyDescent="0.3">
      <c r="B1172" t="s">
        <v>2034</v>
      </c>
      <c r="C1172" t="s">
        <v>2382</v>
      </c>
      <c r="D1172" t="s">
        <v>2274</v>
      </c>
      <c r="E1172" t="s">
        <v>2</v>
      </c>
    </row>
    <row r="1173" spans="2:5" x14ac:dyDescent="0.3">
      <c r="B1173" t="s">
        <v>2034</v>
      </c>
      <c r="C1173" t="s">
        <v>3225</v>
      </c>
      <c r="D1173" t="s">
        <v>255</v>
      </c>
      <c r="E1173" t="s">
        <v>2</v>
      </c>
    </row>
    <row r="1174" spans="2:5" x14ac:dyDescent="0.3">
      <c r="B1174" t="s">
        <v>2034</v>
      </c>
      <c r="C1174" t="s">
        <v>3264</v>
      </c>
      <c r="D1174" t="s">
        <v>255</v>
      </c>
      <c r="E1174" t="s">
        <v>2</v>
      </c>
    </row>
    <row r="1175" spans="2:5" x14ac:dyDescent="0.3">
      <c r="B1175" t="s">
        <v>2034</v>
      </c>
      <c r="C1175" t="s">
        <v>3050</v>
      </c>
      <c r="D1175" t="s">
        <v>255</v>
      </c>
      <c r="E1175" t="s">
        <v>2</v>
      </c>
    </row>
    <row r="1176" spans="2:5" x14ac:dyDescent="0.3">
      <c r="B1176" t="s">
        <v>2034</v>
      </c>
      <c r="C1176" t="s">
        <v>3222</v>
      </c>
      <c r="D1176" t="s">
        <v>255</v>
      </c>
      <c r="E1176" t="s">
        <v>2</v>
      </c>
    </row>
    <row r="1177" spans="2:5" x14ac:dyDescent="0.3">
      <c r="B1177" t="s">
        <v>2034</v>
      </c>
      <c r="C1177" t="s">
        <v>3228</v>
      </c>
      <c r="D1177" t="s">
        <v>255</v>
      </c>
      <c r="E1177" t="s">
        <v>2</v>
      </c>
    </row>
    <row r="1178" spans="2:5" x14ac:dyDescent="0.3">
      <c r="B1178" t="s">
        <v>2034</v>
      </c>
      <c r="C1178" t="s">
        <v>3265</v>
      </c>
      <c r="D1178" t="s">
        <v>255</v>
      </c>
      <c r="E1178" t="s">
        <v>2</v>
      </c>
    </row>
    <row r="1179" spans="2:5" x14ac:dyDescent="0.3">
      <c r="B1179" t="s">
        <v>2034</v>
      </c>
      <c r="C1179" t="s">
        <v>3088</v>
      </c>
      <c r="D1179" t="s">
        <v>255</v>
      </c>
      <c r="E1179" t="s">
        <v>2</v>
      </c>
    </row>
    <row r="1180" spans="2:5" x14ac:dyDescent="0.3">
      <c r="B1180" t="s">
        <v>2034</v>
      </c>
      <c r="C1180" t="s">
        <v>3162</v>
      </c>
      <c r="D1180" t="s">
        <v>255</v>
      </c>
      <c r="E1180" t="s">
        <v>2</v>
      </c>
    </row>
    <row r="1181" spans="2:5" x14ac:dyDescent="0.3">
      <c r="B1181" t="s">
        <v>2034</v>
      </c>
      <c r="C1181" t="s">
        <v>2132</v>
      </c>
      <c r="D1181" t="s">
        <v>255</v>
      </c>
      <c r="E1181" t="s">
        <v>2</v>
      </c>
    </row>
    <row r="1182" spans="2:5" x14ac:dyDescent="0.3">
      <c r="B1182" t="s">
        <v>2034</v>
      </c>
      <c r="C1182" t="s">
        <v>2201</v>
      </c>
      <c r="D1182" t="s">
        <v>255</v>
      </c>
      <c r="E1182" t="s">
        <v>2</v>
      </c>
    </row>
    <row r="1183" spans="2:5" x14ac:dyDescent="0.3">
      <c r="B1183" t="s">
        <v>2034</v>
      </c>
      <c r="C1183" t="s">
        <v>3266</v>
      </c>
      <c r="D1183" t="s">
        <v>255</v>
      </c>
      <c r="E1183" t="s">
        <v>2</v>
      </c>
    </row>
    <row r="1184" spans="2:5" x14ac:dyDescent="0.3">
      <c r="B1184" t="s">
        <v>2034</v>
      </c>
      <c r="C1184" t="s">
        <v>252</v>
      </c>
      <c r="D1184" t="s">
        <v>255</v>
      </c>
      <c r="E1184" t="s">
        <v>2</v>
      </c>
    </row>
    <row r="1185" spans="2:5" x14ac:dyDescent="0.3">
      <c r="B1185" t="s">
        <v>2034</v>
      </c>
      <c r="C1185" t="s">
        <v>3212</v>
      </c>
      <c r="D1185" t="s">
        <v>255</v>
      </c>
      <c r="E1185" t="s">
        <v>2</v>
      </c>
    </row>
    <row r="1186" spans="2:5" x14ac:dyDescent="0.3">
      <c r="B1186" t="s">
        <v>2034</v>
      </c>
      <c r="C1186" t="s">
        <v>3198</v>
      </c>
      <c r="D1186" t="s">
        <v>3093</v>
      </c>
      <c r="E1186" t="s">
        <v>2</v>
      </c>
    </row>
    <row r="1187" spans="2:5" x14ac:dyDescent="0.3">
      <c r="B1187" t="s">
        <v>2034</v>
      </c>
      <c r="C1187" t="s">
        <v>3199</v>
      </c>
      <c r="D1187" t="s">
        <v>3093</v>
      </c>
      <c r="E1187" t="s">
        <v>2</v>
      </c>
    </row>
    <row r="1188" spans="2:5" x14ac:dyDescent="0.3">
      <c r="B1188" t="s">
        <v>2034</v>
      </c>
      <c r="C1188" t="s">
        <v>3094</v>
      </c>
      <c r="D1188" t="s">
        <v>3093</v>
      </c>
      <c r="E1188" t="s">
        <v>2</v>
      </c>
    </row>
    <row r="1189" spans="2:5" x14ac:dyDescent="0.3">
      <c r="B1189" t="s">
        <v>2034</v>
      </c>
      <c r="C1189" t="s">
        <v>3037</v>
      </c>
      <c r="D1189" t="s">
        <v>3093</v>
      </c>
      <c r="E1189" t="s">
        <v>2</v>
      </c>
    </row>
    <row r="1190" spans="2:5" x14ac:dyDescent="0.3">
      <c r="B1190" t="s">
        <v>2034</v>
      </c>
      <c r="C1190" t="s">
        <v>3104</v>
      </c>
      <c r="D1190" t="s">
        <v>3093</v>
      </c>
      <c r="E1190" t="s">
        <v>2</v>
      </c>
    </row>
    <row r="1191" spans="2:5" x14ac:dyDescent="0.3">
      <c r="B1191" t="s">
        <v>2034</v>
      </c>
      <c r="C1191" t="s">
        <v>230</v>
      </c>
      <c r="D1191" t="s">
        <v>3093</v>
      </c>
      <c r="E1191" t="s">
        <v>2</v>
      </c>
    </row>
    <row r="1192" spans="2:5" x14ac:dyDescent="0.3">
      <c r="B1192" t="s">
        <v>2034</v>
      </c>
      <c r="C1192" t="s">
        <v>2996</v>
      </c>
      <c r="D1192" t="s">
        <v>3093</v>
      </c>
      <c r="E1192" t="s">
        <v>2</v>
      </c>
    </row>
    <row r="1193" spans="2:5" x14ac:dyDescent="0.3">
      <c r="B1193" t="s">
        <v>2034</v>
      </c>
      <c r="C1193" t="s">
        <v>274</v>
      </c>
      <c r="D1193" t="s">
        <v>3093</v>
      </c>
      <c r="E1193" t="s">
        <v>2</v>
      </c>
    </row>
    <row r="1194" spans="2:5" x14ac:dyDescent="0.3">
      <c r="B1194" t="s">
        <v>2034</v>
      </c>
      <c r="C1194" t="s">
        <v>2049</v>
      </c>
      <c r="D1194" t="s">
        <v>3093</v>
      </c>
      <c r="E1194" t="s">
        <v>2</v>
      </c>
    </row>
    <row r="1195" spans="2:5" x14ac:dyDescent="0.3">
      <c r="B1195" t="s">
        <v>2034</v>
      </c>
      <c r="C1195" t="s">
        <v>261</v>
      </c>
      <c r="D1195" t="s">
        <v>2094</v>
      </c>
      <c r="E1195" t="s">
        <v>2</v>
      </c>
    </row>
    <row r="1196" spans="2:5" x14ac:dyDescent="0.3">
      <c r="B1196" t="s">
        <v>2034</v>
      </c>
      <c r="C1196" t="s">
        <v>2076</v>
      </c>
      <c r="D1196" t="s">
        <v>2094</v>
      </c>
      <c r="E1196" t="s">
        <v>2</v>
      </c>
    </row>
    <row r="1197" spans="2:5" x14ac:dyDescent="0.3">
      <c r="B1197" t="s">
        <v>2034</v>
      </c>
      <c r="C1197" t="s">
        <v>3150</v>
      </c>
      <c r="D1197" t="s">
        <v>228</v>
      </c>
      <c r="E1197" t="s">
        <v>2</v>
      </c>
    </row>
    <row r="1198" spans="2:5" x14ac:dyDescent="0.3">
      <c r="B1198" t="s">
        <v>2034</v>
      </c>
      <c r="C1198" t="s">
        <v>3140</v>
      </c>
      <c r="D1198" t="s">
        <v>228</v>
      </c>
      <c r="E1198" t="s">
        <v>2</v>
      </c>
    </row>
    <row r="1199" spans="2:5" x14ac:dyDescent="0.3">
      <c r="B1199" t="s">
        <v>2034</v>
      </c>
      <c r="C1199" t="s">
        <v>3191</v>
      </c>
      <c r="D1199" t="s">
        <v>228</v>
      </c>
      <c r="E1199" t="s">
        <v>2</v>
      </c>
    </row>
    <row r="1200" spans="2:5" x14ac:dyDescent="0.3">
      <c r="B1200" t="s">
        <v>2034</v>
      </c>
      <c r="C1200" t="s">
        <v>3050</v>
      </c>
      <c r="D1200" t="s">
        <v>228</v>
      </c>
      <c r="E1200" t="s">
        <v>2</v>
      </c>
    </row>
    <row r="1201" spans="2:5" x14ac:dyDescent="0.3">
      <c r="B1201" t="s">
        <v>2034</v>
      </c>
      <c r="C1201" t="s">
        <v>3085</v>
      </c>
      <c r="D1201" t="s">
        <v>3103</v>
      </c>
      <c r="E1201" t="s">
        <v>2</v>
      </c>
    </row>
    <row r="1202" spans="2:5" x14ac:dyDescent="0.3">
      <c r="B1202" t="s">
        <v>2034</v>
      </c>
      <c r="C1202" t="s">
        <v>3072</v>
      </c>
      <c r="D1202" t="s">
        <v>3103</v>
      </c>
      <c r="E1202" t="s">
        <v>2</v>
      </c>
    </row>
    <row r="1203" spans="2:5" x14ac:dyDescent="0.3">
      <c r="B1203" t="s">
        <v>2034</v>
      </c>
      <c r="C1203" t="s">
        <v>3055</v>
      </c>
      <c r="D1203" t="s">
        <v>3103</v>
      </c>
      <c r="E1203" t="s">
        <v>2</v>
      </c>
    </row>
    <row r="1204" spans="2:5" x14ac:dyDescent="0.3">
      <c r="B1204" t="s">
        <v>2034</v>
      </c>
      <c r="C1204" t="s">
        <v>3108</v>
      </c>
      <c r="D1204" t="s">
        <v>3103</v>
      </c>
      <c r="E1204" t="s">
        <v>2</v>
      </c>
    </row>
    <row r="1205" spans="2:5" x14ac:dyDescent="0.3">
      <c r="B1205" t="s">
        <v>2034</v>
      </c>
      <c r="C1205" t="s">
        <v>2995</v>
      </c>
      <c r="D1205" t="s">
        <v>3103</v>
      </c>
      <c r="E1205" t="s">
        <v>2</v>
      </c>
    </row>
    <row r="1206" spans="2:5" x14ac:dyDescent="0.3">
      <c r="B1206" t="s">
        <v>2034</v>
      </c>
      <c r="C1206" t="s">
        <v>3050</v>
      </c>
      <c r="D1206" t="s">
        <v>3103</v>
      </c>
      <c r="E1206" t="s">
        <v>2</v>
      </c>
    </row>
    <row r="1207" spans="2:5" x14ac:dyDescent="0.3">
      <c r="B1207" t="s">
        <v>2034</v>
      </c>
      <c r="C1207" t="s">
        <v>3120</v>
      </c>
      <c r="D1207" t="s">
        <v>3103</v>
      </c>
      <c r="E1207" t="s">
        <v>2</v>
      </c>
    </row>
    <row r="1208" spans="2:5" x14ac:dyDescent="0.3">
      <c r="B1208" t="s">
        <v>2034</v>
      </c>
      <c r="C1208" t="s">
        <v>3226</v>
      </c>
      <c r="D1208" t="s">
        <v>3103</v>
      </c>
      <c r="E1208" t="s">
        <v>2</v>
      </c>
    </row>
    <row r="1209" spans="2:5" x14ac:dyDescent="0.3">
      <c r="B1209" t="s">
        <v>2034</v>
      </c>
      <c r="C1209" t="s">
        <v>3254</v>
      </c>
      <c r="D1209" t="s">
        <v>3103</v>
      </c>
      <c r="E1209" t="s">
        <v>2</v>
      </c>
    </row>
    <row r="1210" spans="2:5" x14ac:dyDescent="0.3">
      <c r="B1210" t="s">
        <v>2034</v>
      </c>
      <c r="C1210" t="s">
        <v>2039</v>
      </c>
      <c r="D1210" t="s">
        <v>3103</v>
      </c>
      <c r="E1210" t="s">
        <v>2</v>
      </c>
    </row>
    <row r="1211" spans="2:5" x14ac:dyDescent="0.3">
      <c r="B1211" t="s">
        <v>2034</v>
      </c>
      <c r="C1211" t="s">
        <v>2193</v>
      </c>
      <c r="D1211" t="s">
        <v>3103</v>
      </c>
      <c r="E1211" t="s">
        <v>2</v>
      </c>
    </row>
    <row r="1212" spans="2:5" x14ac:dyDescent="0.3">
      <c r="B1212" t="s">
        <v>2034</v>
      </c>
      <c r="C1212" t="s">
        <v>2170</v>
      </c>
      <c r="D1212" t="s">
        <v>2277</v>
      </c>
      <c r="E1212" t="s">
        <v>2</v>
      </c>
    </row>
    <row r="1213" spans="2:5" x14ac:dyDescent="0.3">
      <c r="B1213" t="s">
        <v>2034</v>
      </c>
      <c r="C1213" t="s">
        <v>246</v>
      </c>
      <c r="D1213" t="s">
        <v>3103</v>
      </c>
      <c r="E1213" t="s">
        <v>2</v>
      </c>
    </row>
    <row r="1214" spans="2:5" x14ac:dyDescent="0.3">
      <c r="B1214" t="s">
        <v>2034</v>
      </c>
      <c r="C1214" t="s">
        <v>3263</v>
      </c>
      <c r="D1214" t="s">
        <v>3103</v>
      </c>
      <c r="E1214" t="s">
        <v>2</v>
      </c>
    </row>
    <row r="1215" spans="2:5" x14ac:dyDescent="0.3">
      <c r="B1215" t="s">
        <v>2034</v>
      </c>
      <c r="C1215" t="s">
        <v>2179</v>
      </c>
      <c r="D1215" t="s">
        <v>2277</v>
      </c>
      <c r="E1215" t="s">
        <v>2</v>
      </c>
    </row>
    <row r="1216" spans="2:5" x14ac:dyDescent="0.3">
      <c r="B1216" t="s">
        <v>2034</v>
      </c>
      <c r="C1216" t="s">
        <v>2350</v>
      </c>
      <c r="D1216" t="s">
        <v>2277</v>
      </c>
      <c r="E1216" t="s">
        <v>2</v>
      </c>
    </row>
    <row r="1217" spans="2:5" x14ac:dyDescent="0.3">
      <c r="B1217" t="s">
        <v>2034</v>
      </c>
      <c r="C1217" t="s">
        <v>2382</v>
      </c>
      <c r="D1217" t="s">
        <v>2277</v>
      </c>
      <c r="E1217" t="s">
        <v>2</v>
      </c>
    </row>
    <row r="1218" spans="2:5" x14ac:dyDescent="0.3">
      <c r="B1218" t="s">
        <v>2034</v>
      </c>
      <c r="C1218" t="s">
        <v>3248</v>
      </c>
      <c r="D1218" t="s">
        <v>2277</v>
      </c>
      <c r="E1218" t="s">
        <v>2</v>
      </c>
    </row>
    <row r="1219" spans="2:5" x14ac:dyDescent="0.3">
      <c r="B1219" t="s">
        <v>2034</v>
      </c>
      <c r="C1219" t="s">
        <v>3066</v>
      </c>
      <c r="D1219" t="s">
        <v>2277</v>
      </c>
      <c r="E1219" t="s">
        <v>2</v>
      </c>
    </row>
    <row r="1220" spans="2:5" x14ac:dyDescent="0.3">
      <c r="B1220" t="s">
        <v>2034</v>
      </c>
      <c r="C1220" t="s">
        <v>2116</v>
      </c>
      <c r="D1220" t="s">
        <v>3248</v>
      </c>
      <c r="E1220" t="s">
        <v>2</v>
      </c>
    </row>
    <row r="1221" spans="2:5" x14ac:dyDescent="0.3">
      <c r="B1221" t="s">
        <v>2034</v>
      </c>
      <c r="C1221" t="s">
        <v>3267</v>
      </c>
      <c r="D1221" t="s">
        <v>3248</v>
      </c>
      <c r="E1221" t="s">
        <v>2</v>
      </c>
    </row>
    <row r="1222" spans="2:5" x14ac:dyDescent="0.3">
      <c r="B1222" t="s">
        <v>2034</v>
      </c>
      <c r="C1222" t="s">
        <v>3066</v>
      </c>
      <c r="D1222" t="s">
        <v>3248</v>
      </c>
      <c r="E1222" t="s">
        <v>2</v>
      </c>
    </row>
    <row r="1223" spans="2:5" x14ac:dyDescent="0.3">
      <c r="B1223" t="s">
        <v>2034</v>
      </c>
      <c r="C1223" t="s">
        <v>2277</v>
      </c>
      <c r="D1223" t="s">
        <v>3248</v>
      </c>
      <c r="E1223" t="s">
        <v>2</v>
      </c>
    </row>
    <row r="1224" spans="2:5" x14ac:dyDescent="0.3">
      <c r="B1224" t="s">
        <v>2034</v>
      </c>
      <c r="C1224" t="s">
        <v>3268</v>
      </c>
      <c r="D1224" t="s">
        <v>2188</v>
      </c>
      <c r="E1224" t="s">
        <v>2</v>
      </c>
    </row>
    <row r="1225" spans="2:5" x14ac:dyDescent="0.3">
      <c r="B1225" t="s">
        <v>2034</v>
      </c>
      <c r="C1225" t="s">
        <v>3269</v>
      </c>
      <c r="D1225" t="s">
        <v>2188</v>
      </c>
      <c r="E1225" t="s">
        <v>2</v>
      </c>
    </row>
    <row r="1226" spans="2:5" x14ac:dyDescent="0.3">
      <c r="B1226" t="s">
        <v>2034</v>
      </c>
      <c r="C1226" t="s">
        <v>3270</v>
      </c>
      <c r="D1226" t="s">
        <v>2188</v>
      </c>
      <c r="E1226" t="s">
        <v>2</v>
      </c>
    </row>
    <row r="1227" spans="2:5" x14ac:dyDescent="0.3">
      <c r="B1227" t="s">
        <v>2034</v>
      </c>
      <c r="C1227" t="s">
        <v>3271</v>
      </c>
      <c r="D1227" t="s">
        <v>2188</v>
      </c>
      <c r="E1227" t="s">
        <v>2</v>
      </c>
    </row>
    <row r="1228" spans="2:5" x14ac:dyDescent="0.3">
      <c r="B1228" t="s">
        <v>2034</v>
      </c>
      <c r="C1228" t="s">
        <v>2170</v>
      </c>
      <c r="D1228" t="s">
        <v>3248</v>
      </c>
      <c r="E1228" t="s">
        <v>2</v>
      </c>
    </row>
    <row r="1229" spans="2:5" x14ac:dyDescent="0.3">
      <c r="B1229" t="s">
        <v>2034</v>
      </c>
      <c r="C1229" t="s">
        <v>2350</v>
      </c>
      <c r="D1229" t="s">
        <v>3248</v>
      </c>
      <c r="E1229" t="s">
        <v>2</v>
      </c>
    </row>
    <row r="1230" spans="2:5" x14ac:dyDescent="0.3">
      <c r="B1230" t="s">
        <v>2034</v>
      </c>
      <c r="C1230" t="s">
        <v>2179</v>
      </c>
      <c r="D1230" t="s">
        <v>3248</v>
      </c>
      <c r="E1230" t="s">
        <v>2</v>
      </c>
    </row>
    <row r="1231" spans="2:5" x14ac:dyDescent="0.3">
      <c r="B1231" t="s">
        <v>2034</v>
      </c>
      <c r="C1231" t="s">
        <v>2352</v>
      </c>
      <c r="D1231" t="s">
        <v>3248</v>
      </c>
      <c r="E1231" t="s">
        <v>2</v>
      </c>
    </row>
    <row r="1232" spans="2:5" x14ac:dyDescent="0.3">
      <c r="B1232" t="s">
        <v>2034</v>
      </c>
      <c r="C1232" t="s">
        <v>2186</v>
      </c>
      <c r="D1232" t="s">
        <v>2188</v>
      </c>
      <c r="E1232" t="s">
        <v>2</v>
      </c>
    </row>
    <row r="1233" spans="2:5" x14ac:dyDescent="0.3">
      <c r="B1233" t="s">
        <v>2034</v>
      </c>
      <c r="C1233" t="s">
        <v>3066</v>
      </c>
      <c r="D1233" t="s">
        <v>2188</v>
      </c>
      <c r="E1233" t="s">
        <v>2</v>
      </c>
    </row>
    <row r="1234" spans="2:5" x14ac:dyDescent="0.3">
      <c r="B1234" t="s">
        <v>2034</v>
      </c>
      <c r="C1234" t="s">
        <v>3064</v>
      </c>
      <c r="D1234" t="s">
        <v>2188</v>
      </c>
      <c r="E1234" t="s">
        <v>2</v>
      </c>
    </row>
    <row r="1235" spans="2:5" x14ac:dyDescent="0.3">
      <c r="B1235" t="s">
        <v>2034</v>
      </c>
      <c r="C1235" t="s">
        <v>2391</v>
      </c>
      <c r="D1235" t="s">
        <v>2188</v>
      </c>
      <c r="E1235" t="s">
        <v>2</v>
      </c>
    </row>
    <row r="1236" spans="2:5" x14ac:dyDescent="0.3">
      <c r="B1236" t="s">
        <v>2034</v>
      </c>
      <c r="C1236" t="s">
        <v>3052</v>
      </c>
      <c r="D1236" t="s">
        <v>2188</v>
      </c>
      <c r="E1236" t="s">
        <v>2</v>
      </c>
    </row>
    <row r="1237" spans="2:5" x14ac:dyDescent="0.3">
      <c r="B1237" t="s">
        <v>2034</v>
      </c>
      <c r="C1237" t="s">
        <v>3132</v>
      </c>
      <c r="D1237" t="s">
        <v>2342</v>
      </c>
      <c r="E1237" t="s">
        <v>2</v>
      </c>
    </row>
    <row r="1238" spans="2:5" x14ac:dyDescent="0.3">
      <c r="B1238" t="s">
        <v>2034</v>
      </c>
      <c r="C1238" t="s">
        <v>3123</v>
      </c>
      <c r="D1238" t="s">
        <v>2342</v>
      </c>
      <c r="E1238" t="s">
        <v>2</v>
      </c>
    </row>
    <row r="1239" spans="2:5" x14ac:dyDescent="0.3">
      <c r="B1239" t="s">
        <v>2034</v>
      </c>
      <c r="C1239" t="s">
        <v>2159</v>
      </c>
      <c r="D1239" t="s">
        <v>2342</v>
      </c>
      <c r="E1239" t="s">
        <v>2</v>
      </c>
    </row>
    <row r="1240" spans="2:5" x14ac:dyDescent="0.3">
      <c r="B1240" t="s">
        <v>2034</v>
      </c>
      <c r="C1240" t="s">
        <v>3164</v>
      </c>
      <c r="D1240" t="s">
        <v>2342</v>
      </c>
      <c r="E1240" t="s">
        <v>2</v>
      </c>
    </row>
    <row r="1241" spans="2:5" x14ac:dyDescent="0.3">
      <c r="B1241" t="s">
        <v>2034</v>
      </c>
      <c r="C1241" t="s">
        <v>3114</v>
      </c>
      <c r="D1241" t="s">
        <v>2342</v>
      </c>
      <c r="E1241" t="s">
        <v>2</v>
      </c>
    </row>
    <row r="1242" spans="2:5" x14ac:dyDescent="0.3">
      <c r="B1242" t="s">
        <v>2034</v>
      </c>
      <c r="C1242" t="s">
        <v>2170</v>
      </c>
      <c r="D1242" t="s">
        <v>2342</v>
      </c>
      <c r="E1242" t="s">
        <v>2</v>
      </c>
    </row>
    <row r="1243" spans="2:5" x14ac:dyDescent="0.3">
      <c r="B1243" t="s">
        <v>2034</v>
      </c>
      <c r="C1243" t="s">
        <v>3126</v>
      </c>
      <c r="D1243" t="s">
        <v>2342</v>
      </c>
      <c r="E1243" t="s">
        <v>2</v>
      </c>
    </row>
    <row r="1244" spans="2:5" x14ac:dyDescent="0.3">
      <c r="B1244" t="s">
        <v>2034</v>
      </c>
      <c r="C1244" t="s">
        <v>2352</v>
      </c>
      <c r="D1244" t="s">
        <v>2342</v>
      </c>
      <c r="E1244" t="s">
        <v>2</v>
      </c>
    </row>
    <row r="1245" spans="2:5" x14ac:dyDescent="0.3">
      <c r="B1245" t="s">
        <v>2034</v>
      </c>
      <c r="C1245" t="s">
        <v>3156</v>
      </c>
      <c r="D1245" t="s">
        <v>2342</v>
      </c>
      <c r="E1245" t="s">
        <v>2</v>
      </c>
    </row>
    <row r="1246" spans="2:5" x14ac:dyDescent="0.3">
      <c r="B1246" t="s">
        <v>2034</v>
      </c>
      <c r="C1246" t="s">
        <v>2186</v>
      </c>
      <c r="D1246" t="s">
        <v>2342</v>
      </c>
      <c r="E1246" t="s">
        <v>2</v>
      </c>
    </row>
    <row r="1247" spans="2:5" x14ac:dyDescent="0.3">
      <c r="B1247" t="s">
        <v>2034</v>
      </c>
      <c r="C1247" t="s">
        <v>2155</v>
      </c>
      <c r="D1247" t="s">
        <v>2342</v>
      </c>
      <c r="E1247" t="s">
        <v>2</v>
      </c>
    </row>
    <row r="1248" spans="2:5" x14ac:dyDescent="0.3">
      <c r="B1248" t="s">
        <v>2034</v>
      </c>
      <c r="C1248" t="s">
        <v>3203</v>
      </c>
      <c r="D1248" t="s">
        <v>2342</v>
      </c>
      <c r="E1248" t="s">
        <v>2</v>
      </c>
    </row>
    <row r="1249" spans="2:5" x14ac:dyDescent="0.3">
      <c r="B1249" t="s">
        <v>2034</v>
      </c>
      <c r="C1249" t="s">
        <v>2286</v>
      </c>
      <c r="D1249" t="s">
        <v>2342</v>
      </c>
      <c r="E1249" t="s">
        <v>2</v>
      </c>
    </row>
    <row r="1250" spans="2:5" x14ac:dyDescent="0.3">
      <c r="B1250" t="s">
        <v>2034</v>
      </c>
      <c r="C1250" t="s">
        <v>2148</v>
      </c>
      <c r="D1250" t="s">
        <v>2342</v>
      </c>
      <c r="E1250" t="s">
        <v>2</v>
      </c>
    </row>
    <row r="1251" spans="2:5" x14ac:dyDescent="0.3">
      <c r="B1251" t="s">
        <v>2034</v>
      </c>
      <c r="C1251" t="s">
        <v>2160</v>
      </c>
      <c r="D1251" t="s">
        <v>2342</v>
      </c>
      <c r="E1251" t="s">
        <v>2</v>
      </c>
    </row>
    <row r="1252" spans="2:5" x14ac:dyDescent="0.3">
      <c r="B1252" t="s">
        <v>2034</v>
      </c>
      <c r="C1252" t="s">
        <v>2353</v>
      </c>
      <c r="D1252" t="s">
        <v>2342</v>
      </c>
      <c r="E1252" t="s">
        <v>2</v>
      </c>
    </row>
    <row r="1253" spans="2:5" x14ac:dyDescent="0.3">
      <c r="B1253" t="s">
        <v>2034</v>
      </c>
      <c r="C1253" t="s">
        <v>3205</v>
      </c>
      <c r="D1253" t="s">
        <v>2342</v>
      </c>
      <c r="E1253" t="s">
        <v>2</v>
      </c>
    </row>
    <row r="1254" spans="2:5" x14ac:dyDescent="0.3">
      <c r="B1254" t="s">
        <v>2034</v>
      </c>
      <c r="C1254" t="s">
        <v>3113</v>
      </c>
      <c r="D1254" t="s">
        <v>2342</v>
      </c>
      <c r="E1254" t="s">
        <v>2</v>
      </c>
    </row>
    <row r="1255" spans="2:5" x14ac:dyDescent="0.3">
      <c r="B1255" t="s">
        <v>2034</v>
      </c>
      <c r="C1255" t="s">
        <v>2040</v>
      </c>
      <c r="D1255" t="s">
        <v>2342</v>
      </c>
      <c r="E1255" t="s">
        <v>2</v>
      </c>
    </row>
    <row r="1256" spans="2:5" x14ac:dyDescent="0.3">
      <c r="B1256" t="s">
        <v>2034</v>
      </c>
      <c r="C1256" t="s">
        <v>2163</v>
      </c>
      <c r="D1256" t="s">
        <v>2342</v>
      </c>
      <c r="E1256" t="s">
        <v>2</v>
      </c>
    </row>
    <row r="1257" spans="2:5" x14ac:dyDescent="0.3">
      <c r="B1257" t="s">
        <v>2034</v>
      </c>
      <c r="C1257" t="s">
        <v>2167</v>
      </c>
      <c r="D1257" t="s">
        <v>2342</v>
      </c>
      <c r="E1257" t="s">
        <v>2</v>
      </c>
    </row>
    <row r="1258" spans="2:5" x14ac:dyDescent="0.3">
      <c r="B1258" t="s">
        <v>2034</v>
      </c>
      <c r="C1258" t="s">
        <v>2154</v>
      </c>
      <c r="D1258" t="s">
        <v>2342</v>
      </c>
      <c r="E1258" t="s">
        <v>2</v>
      </c>
    </row>
    <row r="1259" spans="2:5" x14ac:dyDescent="0.3">
      <c r="B1259" t="s">
        <v>2034</v>
      </c>
      <c r="C1259" t="s">
        <v>2149</v>
      </c>
      <c r="D1259" t="s">
        <v>2342</v>
      </c>
      <c r="E1259" t="s">
        <v>2</v>
      </c>
    </row>
    <row r="1260" spans="2:5" x14ac:dyDescent="0.3">
      <c r="B1260" t="s">
        <v>2034</v>
      </c>
      <c r="C1260" t="s">
        <v>2321</v>
      </c>
      <c r="D1260" t="s">
        <v>2342</v>
      </c>
      <c r="E1260" t="s">
        <v>2</v>
      </c>
    </row>
    <row r="1261" spans="2:5" x14ac:dyDescent="0.3">
      <c r="B1261" t="s">
        <v>2034</v>
      </c>
      <c r="C1261" t="s">
        <v>3083</v>
      </c>
      <c r="D1261" t="s">
        <v>2342</v>
      </c>
      <c r="E1261" t="s">
        <v>2</v>
      </c>
    </row>
    <row r="1262" spans="2:5" x14ac:dyDescent="0.3">
      <c r="B1262" t="s">
        <v>2034</v>
      </c>
      <c r="C1262" t="s">
        <v>2152</v>
      </c>
      <c r="D1262" t="s">
        <v>2342</v>
      </c>
      <c r="E1262" t="s">
        <v>2</v>
      </c>
    </row>
    <row r="1263" spans="2:5" x14ac:dyDescent="0.3">
      <c r="B1263" t="s">
        <v>2034</v>
      </c>
      <c r="C1263" t="s">
        <v>2157</v>
      </c>
      <c r="D1263" t="s">
        <v>2342</v>
      </c>
      <c r="E1263" t="s">
        <v>2</v>
      </c>
    </row>
    <row r="1264" spans="2:5" x14ac:dyDescent="0.3">
      <c r="B1264" t="s">
        <v>2034</v>
      </c>
      <c r="C1264" t="s">
        <v>2174</v>
      </c>
      <c r="D1264" t="s">
        <v>2342</v>
      </c>
      <c r="E1264" t="s">
        <v>2</v>
      </c>
    </row>
    <row r="1265" spans="2:5" x14ac:dyDescent="0.3">
      <c r="B1265" t="s">
        <v>2034</v>
      </c>
      <c r="C1265" t="s">
        <v>3152</v>
      </c>
      <c r="D1265" t="s">
        <v>2342</v>
      </c>
      <c r="E1265" t="s">
        <v>2</v>
      </c>
    </row>
    <row r="1266" spans="2:5" x14ac:dyDescent="0.3">
      <c r="B1266" t="s">
        <v>2034</v>
      </c>
      <c r="C1266" t="s">
        <v>2354</v>
      </c>
      <c r="D1266" t="s">
        <v>2342</v>
      </c>
      <c r="E1266" t="s">
        <v>2</v>
      </c>
    </row>
    <row r="1267" spans="2:5" x14ac:dyDescent="0.3">
      <c r="B1267" t="s">
        <v>2034</v>
      </c>
      <c r="C1267" t="s">
        <v>3158</v>
      </c>
      <c r="D1267" t="s">
        <v>2342</v>
      </c>
      <c r="E1267" t="s">
        <v>2</v>
      </c>
    </row>
    <row r="1268" spans="2:5" x14ac:dyDescent="0.3">
      <c r="B1268" t="s">
        <v>2034</v>
      </c>
      <c r="C1268" t="s">
        <v>2064</v>
      </c>
      <c r="D1268" t="s">
        <v>3272</v>
      </c>
      <c r="E1268" t="s">
        <v>2</v>
      </c>
    </row>
    <row r="1269" spans="2:5" x14ac:dyDescent="0.3">
      <c r="B1269" t="s">
        <v>2034</v>
      </c>
      <c r="C1269" t="s">
        <v>2108</v>
      </c>
      <c r="D1269" t="s">
        <v>3272</v>
      </c>
      <c r="E1269" t="s">
        <v>2</v>
      </c>
    </row>
    <row r="1270" spans="2:5" x14ac:dyDescent="0.3">
      <c r="B1270" t="s">
        <v>2034</v>
      </c>
      <c r="C1270" t="s">
        <v>2350</v>
      </c>
      <c r="D1270" t="s">
        <v>3272</v>
      </c>
      <c r="E1270" t="s">
        <v>2</v>
      </c>
    </row>
    <row r="1271" spans="2:5" x14ac:dyDescent="0.3">
      <c r="B1271" t="s">
        <v>2034</v>
      </c>
      <c r="C1271" t="s">
        <v>2156</v>
      </c>
      <c r="D1271" t="s">
        <v>2342</v>
      </c>
      <c r="E1271" t="s">
        <v>2</v>
      </c>
    </row>
    <row r="1272" spans="2:5" x14ac:dyDescent="0.3">
      <c r="B1272" t="s">
        <v>2034</v>
      </c>
      <c r="C1272" t="s">
        <v>2330</v>
      </c>
      <c r="D1272" t="s">
        <v>2342</v>
      </c>
      <c r="E1272" t="s">
        <v>2</v>
      </c>
    </row>
    <row r="1273" spans="2:5" x14ac:dyDescent="0.3">
      <c r="B1273" t="s">
        <v>2034</v>
      </c>
      <c r="C1273" t="s">
        <v>2165</v>
      </c>
      <c r="D1273" t="s">
        <v>2342</v>
      </c>
      <c r="E1273" t="s">
        <v>2</v>
      </c>
    </row>
    <row r="1274" spans="2:5" x14ac:dyDescent="0.3">
      <c r="B1274" t="s">
        <v>2034</v>
      </c>
      <c r="C1274" t="s">
        <v>3228</v>
      </c>
      <c r="D1274" t="s">
        <v>3047</v>
      </c>
      <c r="E1274" t="s">
        <v>2</v>
      </c>
    </row>
    <row r="1275" spans="2:5" x14ac:dyDescent="0.3">
      <c r="B1275" t="s">
        <v>2034</v>
      </c>
      <c r="C1275" t="s">
        <v>2179</v>
      </c>
      <c r="D1275" t="s">
        <v>3272</v>
      </c>
      <c r="E1275" t="s">
        <v>2</v>
      </c>
    </row>
    <row r="1276" spans="2:5" x14ac:dyDescent="0.3">
      <c r="B1276" t="s">
        <v>2034</v>
      </c>
      <c r="C1276" t="s">
        <v>2170</v>
      </c>
      <c r="D1276" t="s">
        <v>3272</v>
      </c>
      <c r="E1276" t="s">
        <v>2</v>
      </c>
    </row>
    <row r="1277" spans="2:5" x14ac:dyDescent="0.3">
      <c r="B1277" t="s">
        <v>2034</v>
      </c>
      <c r="C1277" t="s">
        <v>2078</v>
      </c>
      <c r="D1277" t="s">
        <v>3047</v>
      </c>
      <c r="E1277" t="s">
        <v>2</v>
      </c>
    </row>
    <row r="1278" spans="2:5" x14ac:dyDescent="0.3">
      <c r="B1278" t="s">
        <v>2034</v>
      </c>
      <c r="C1278" t="s">
        <v>3168</v>
      </c>
      <c r="D1278" t="s">
        <v>2187</v>
      </c>
      <c r="E1278" t="s">
        <v>2</v>
      </c>
    </row>
    <row r="1279" spans="2:5" x14ac:dyDescent="0.3">
      <c r="B1279" t="s">
        <v>2034</v>
      </c>
      <c r="C1279" t="s">
        <v>2045</v>
      </c>
      <c r="D1279" t="s">
        <v>2187</v>
      </c>
      <c r="E1279" t="s">
        <v>2</v>
      </c>
    </row>
    <row r="1280" spans="2:5" x14ac:dyDescent="0.3">
      <c r="B1280" t="s">
        <v>2034</v>
      </c>
      <c r="C1280" t="s">
        <v>2108</v>
      </c>
      <c r="D1280" t="s">
        <v>2187</v>
      </c>
      <c r="E1280" t="s">
        <v>2</v>
      </c>
    </row>
    <row r="1281" spans="2:5" x14ac:dyDescent="0.3">
      <c r="B1281" t="s">
        <v>2034</v>
      </c>
      <c r="C1281" t="s">
        <v>3262</v>
      </c>
      <c r="D1281" t="s">
        <v>2187</v>
      </c>
      <c r="E1281" t="s">
        <v>2</v>
      </c>
    </row>
    <row r="1282" spans="2:5" x14ac:dyDescent="0.3">
      <c r="B1282" t="s">
        <v>2034</v>
      </c>
      <c r="C1282" t="s">
        <v>3200</v>
      </c>
      <c r="D1282" t="s">
        <v>2187</v>
      </c>
      <c r="E1282" t="s">
        <v>2</v>
      </c>
    </row>
    <row r="1283" spans="2:5" x14ac:dyDescent="0.3">
      <c r="B1283" t="s">
        <v>2034</v>
      </c>
      <c r="C1283" t="s">
        <v>2286</v>
      </c>
      <c r="D1283" t="s">
        <v>2187</v>
      </c>
      <c r="E1283" t="s">
        <v>2</v>
      </c>
    </row>
    <row r="1284" spans="2:5" x14ac:dyDescent="0.3">
      <c r="B1284" t="s">
        <v>2034</v>
      </c>
      <c r="C1284" t="s">
        <v>3152</v>
      </c>
      <c r="D1284" t="s">
        <v>2187</v>
      </c>
      <c r="E1284" t="s">
        <v>2</v>
      </c>
    </row>
    <row r="1285" spans="2:5" x14ac:dyDescent="0.3">
      <c r="B1285" t="s">
        <v>2034</v>
      </c>
      <c r="C1285" t="s">
        <v>3138</v>
      </c>
      <c r="D1285" t="s">
        <v>2187</v>
      </c>
      <c r="E1285" t="s">
        <v>2</v>
      </c>
    </row>
    <row r="1286" spans="2:5" x14ac:dyDescent="0.3">
      <c r="B1286" t="s">
        <v>2034</v>
      </c>
      <c r="C1286" t="s">
        <v>3159</v>
      </c>
      <c r="D1286" t="s">
        <v>2187</v>
      </c>
      <c r="E1286" t="s">
        <v>2</v>
      </c>
    </row>
    <row r="1287" spans="2:5" x14ac:dyDescent="0.3">
      <c r="B1287" t="s">
        <v>2034</v>
      </c>
      <c r="C1287" t="s">
        <v>3027</v>
      </c>
      <c r="D1287" t="s">
        <v>2264</v>
      </c>
      <c r="E1287" t="s">
        <v>2</v>
      </c>
    </row>
    <row r="1288" spans="2:5" x14ac:dyDescent="0.3">
      <c r="B1288" t="s">
        <v>2034</v>
      </c>
      <c r="C1288" t="s">
        <v>3029</v>
      </c>
      <c r="D1288" t="s">
        <v>2264</v>
      </c>
      <c r="E1288" t="s">
        <v>2</v>
      </c>
    </row>
    <row r="1289" spans="2:5" x14ac:dyDescent="0.3">
      <c r="B1289" t="s">
        <v>2034</v>
      </c>
      <c r="C1289" t="s">
        <v>3273</v>
      </c>
      <c r="D1289" t="s">
        <v>2264</v>
      </c>
      <c r="E1289" t="s">
        <v>2</v>
      </c>
    </row>
    <row r="1290" spans="2:5" x14ac:dyDescent="0.3">
      <c r="B1290" t="s">
        <v>2034</v>
      </c>
      <c r="C1290" t="s">
        <v>3199</v>
      </c>
      <c r="D1290" t="s">
        <v>2264</v>
      </c>
      <c r="E1290" t="s">
        <v>2</v>
      </c>
    </row>
    <row r="1291" spans="2:5" x14ac:dyDescent="0.3">
      <c r="B1291" t="s">
        <v>2034</v>
      </c>
      <c r="C1291" t="s">
        <v>3115</v>
      </c>
      <c r="D1291" t="s">
        <v>2187</v>
      </c>
      <c r="E1291" t="s">
        <v>2</v>
      </c>
    </row>
    <row r="1292" spans="2:5" x14ac:dyDescent="0.3">
      <c r="B1292" t="s">
        <v>2034</v>
      </c>
      <c r="C1292" t="s">
        <v>2040</v>
      </c>
      <c r="D1292" t="s">
        <v>2187</v>
      </c>
      <c r="E1292" t="s">
        <v>2</v>
      </c>
    </row>
    <row r="1293" spans="2:5" x14ac:dyDescent="0.3">
      <c r="B1293" t="s">
        <v>2034</v>
      </c>
      <c r="C1293" t="s">
        <v>2209</v>
      </c>
      <c r="D1293" t="s">
        <v>2264</v>
      </c>
      <c r="E1293" t="s">
        <v>2</v>
      </c>
    </row>
    <row r="1294" spans="2:5" x14ac:dyDescent="0.3">
      <c r="B1294" t="s">
        <v>2034</v>
      </c>
      <c r="C1294" t="s">
        <v>3025</v>
      </c>
      <c r="D1294" t="s">
        <v>2264</v>
      </c>
      <c r="E1294" t="s">
        <v>2</v>
      </c>
    </row>
    <row r="1295" spans="2:5" x14ac:dyDescent="0.3">
      <c r="B1295" t="s">
        <v>2034</v>
      </c>
      <c r="C1295" t="s">
        <v>3018</v>
      </c>
      <c r="D1295" t="s">
        <v>2264</v>
      </c>
      <c r="E1295" t="s">
        <v>2</v>
      </c>
    </row>
    <row r="1296" spans="2:5" x14ac:dyDescent="0.3">
      <c r="B1296" t="s">
        <v>2034</v>
      </c>
      <c r="C1296" t="s">
        <v>3032</v>
      </c>
      <c r="D1296" t="s">
        <v>2264</v>
      </c>
      <c r="E1296" t="s">
        <v>2</v>
      </c>
    </row>
    <row r="1297" spans="2:5" x14ac:dyDescent="0.3">
      <c r="B1297" t="s">
        <v>2034</v>
      </c>
      <c r="C1297" t="s">
        <v>3274</v>
      </c>
      <c r="D1297" t="s">
        <v>2264</v>
      </c>
      <c r="E1297" t="s">
        <v>2</v>
      </c>
    </row>
    <row r="1298" spans="2:5" x14ac:dyDescent="0.3">
      <c r="B1298" t="s">
        <v>2034</v>
      </c>
      <c r="C1298" t="s">
        <v>2080</v>
      </c>
      <c r="D1298" t="s">
        <v>2264</v>
      </c>
      <c r="E1298" t="s">
        <v>2</v>
      </c>
    </row>
    <row r="1299" spans="2:5" x14ac:dyDescent="0.3">
      <c r="B1299" t="s">
        <v>2034</v>
      </c>
      <c r="C1299" t="s">
        <v>2270</v>
      </c>
      <c r="D1299" t="s">
        <v>2264</v>
      </c>
      <c r="E1299" t="s">
        <v>2</v>
      </c>
    </row>
    <row r="1300" spans="2:5" x14ac:dyDescent="0.3">
      <c r="B1300" t="s">
        <v>2034</v>
      </c>
      <c r="C1300" t="s">
        <v>256</v>
      </c>
      <c r="D1300" t="s">
        <v>2264</v>
      </c>
      <c r="E1300" t="s">
        <v>2</v>
      </c>
    </row>
    <row r="1301" spans="2:5" x14ac:dyDescent="0.3">
      <c r="B1301" t="s">
        <v>2034</v>
      </c>
      <c r="C1301" t="s">
        <v>239</v>
      </c>
      <c r="D1301" t="s">
        <v>2264</v>
      </c>
      <c r="E1301" t="s">
        <v>2</v>
      </c>
    </row>
    <row r="1302" spans="2:5" x14ac:dyDescent="0.3">
      <c r="B1302" t="s">
        <v>2034</v>
      </c>
      <c r="C1302" t="s">
        <v>2085</v>
      </c>
      <c r="D1302" t="s">
        <v>2086</v>
      </c>
      <c r="E1302" t="s">
        <v>2</v>
      </c>
    </row>
    <row r="1303" spans="2:5" x14ac:dyDescent="0.3">
      <c r="B1303" t="s">
        <v>2034</v>
      </c>
      <c r="C1303" t="s">
        <v>3202</v>
      </c>
      <c r="D1303" t="s">
        <v>2086</v>
      </c>
      <c r="E1303" t="s">
        <v>2</v>
      </c>
    </row>
    <row r="1304" spans="2:5" x14ac:dyDescent="0.3">
      <c r="B1304" t="s">
        <v>2034</v>
      </c>
      <c r="C1304" t="s">
        <v>3113</v>
      </c>
      <c r="D1304" t="s">
        <v>2086</v>
      </c>
      <c r="E1304" t="s">
        <v>2</v>
      </c>
    </row>
    <row r="1305" spans="2:5" x14ac:dyDescent="0.3">
      <c r="B1305" t="s">
        <v>2034</v>
      </c>
      <c r="C1305" t="s">
        <v>3161</v>
      </c>
      <c r="D1305" t="s">
        <v>2086</v>
      </c>
      <c r="E1305" t="s">
        <v>2</v>
      </c>
    </row>
    <row r="1306" spans="2:5" x14ac:dyDescent="0.3">
      <c r="B1306" t="s">
        <v>2034</v>
      </c>
      <c r="C1306" t="s">
        <v>2084</v>
      </c>
      <c r="D1306" t="s">
        <v>2086</v>
      </c>
      <c r="E1306" t="s">
        <v>2</v>
      </c>
    </row>
    <row r="1307" spans="2:5" x14ac:dyDescent="0.3">
      <c r="B1307" t="s">
        <v>2034</v>
      </c>
      <c r="C1307" t="s">
        <v>3102</v>
      </c>
      <c r="D1307" t="s">
        <v>2086</v>
      </c>
      <c r="E1307" t="s">
        <v>2</v>
      </c>
    </row>
    <row r="1308" spans="2:5" x14ac:dyDescent="0.3">
      <c r="B1308" t="s">
        <v>2034</v>
      </c>
      <c r="C1308" t="s">
        <v>2330</v>
      </c>
      <c r="D1308" t="s">
        <v>2086</v>
      </c>
      <c r="E1308" t="s">
        <v>2</v>
      </c>
    </row>
    <row r="1309" spans="2:5" x14ac:dyDescent="0.3">
      <c r="B1309" t="s">
        <v>2034</v>
      </c>
      <c r="C1309" t="s">
        <v>3207</v>
      </c>
      <c r="D1309" t="s">
        <v>2086</v>
      </c>
      <c r="E1309" t="s">
        <v>2</v>
      </c>
    </row>
    <row r="1310" spans="2:5" x14ac:dyDescent="0.3">
      <c r="B1310" t="s">
        <v>2034</v>
      </c>
      <c r="C1310" t="s">
        <v>2320</v>
      </c>
      <c r="D1310" t="s">
        <v>2086</v>
      </c>
      <c r="E1310" t="s">
        <v>2</v>
      </c>
    </row>
    <row r="1311" spans="2:5" x14ac:dyDescent="0.3">
      <c r="B1311" t="s">
        <v>2034</v>
      </c>
      <c r="C1311" t="s">
        <v>2045</v>
      </c>
      <c r="D1311" t="s">
        <v>2086</v>
      </c>
      <c r="E1311" t="s">
        <v>2</v>
      </c>
    </row>
    <row r="1312" spans="2:5" x14ac:dyDescent="0.3">
      <c r="B1312" t="s">
        <v>2034</v>
      </c>
      <c r="C1312" t="s">
        <v>2159</v>
      </c>
      <c r="D1312" t="s">
        <v>2086</v>
      </c>
      <c r="E1312" t="s">
        <v>2</v>
      </c>
    </row>
    <row r="1313" spans="2:5" x14ac:dyDescent="0.3">
      <c r="B1313" t="s">
        <v>2034</v>
      </c>
      <c r="C1313" t="s">
        <v>3152</v>
      </c>
      <c r="D1313" t="s">
        <v>2086</v>
      </c>
      <c r="E1313" t="s">
        <v>2</v>
      </c>
    </row>
    <row r="1314" spans="2:5" x14ac:dyDescent="0.3">
      <c r="B1314" t="s">
        <v>2034</v>
      </c>
      <c r="C1314" t="s">
        <v>3211</v>
      </c>
      <c r="D1314" t="s">
        <v>2086</v>
      </c>
      <c r="E1314" t="s">
        <v>2</v>
      </c>
    </row>
    <row r="1315" spans="2:5" x14ac:dyDescent="0.3">
      <c r="B1315" t="s">
        <v>2034</v>
      </c>
      <c r="C1315" t="s">
        <v>3243</v>
      </c>
      <c r="D1315" t="s">
        <v>2086</v>
      </c>
      <c r="E1315" t="s">
        <v>2</v>
      </c>
    </row>
    <row r="1316" spans="2:5" x14ac:dyDescent="0.3">
      <c r="B1316" t="s">
        <v>2034</v>
      </c>
      <c r="C1316" t="s">
        <v>3117</v>
      </c>
      <c r="D1316" t="s">
        <v>2086</v>
      </c>
      <c r="E1316" t="s">
        <v>2</v>
      </c>
    </row>
    <row r="1317" spans="2:5" x14ac:dyDescent="0.3">
      <c r="B1317" t="s">
        <v>2034</v>
      </c>
      <c r="C1317" t="s">
        <v>2353</v>
      </c>
      <c r="D1317" t="s">
        <v>2086</v>
      </c>
      <c r="E1317" t="s">
        <v>2</v>
      </c>
    </row>
    <row r="1318" spans="2:5" x14ac:dyDescent="0.3">
      <c r="B1318" t="s">
        <v>2034</v>
      </c>
      <c r="C1318" t="s">
        <v>3189</v>
      </c>
      <c r="D1318" t="s">
        <v>2081</v>
      </c>
      <c r="E1318" t="s">
        <v>2</v>
      </c>
    </row>
    <row r="1319" spans="2:5" x14ac:dyDescent="0.3">
      <c r="B1319" t="s">
        <v>2034</v>
      </c>
      <c r="C1319" t="s">
        <v>3275</v>
      </c>
      <c r="D1319" t="s">
        <v>2081</v>
      </c>
      <c r="E1319" t="s">
        <v>2</v>
      </c>
    </row>
    <row r="1320" spans="2:5" x14ac:dyDescent="0.3">
      <c r="B1320" t="s">
        <v>2034</v>
      </c>
      <c r="C1320" t="s">
        <v>3147</v>
      </c>
      <c r="D1320" t="s">
        <v>2081</v>
      </c>
      <c r="E1320" t="s">
        <v>2</v>
      </c>
    </row>
    <row r="1321" spans="2:5" x14ac:dyDescent="0.3">
      <c r="B1321" t="s">
        <v>2034</v>
      </c>
      <c r="C1321" t="s">
        <v>3140</v>
      </c>
      <c r="D1321" t="s">
        <v>2081</v>
      </c>
      <c r="E1321" t="s">
        <v>2</v>
      </c>
    </row>
    <row r="1322" spans="2:5" x14ac:dyDescent="0.3">
      <c r="B1322" t="s">
        <v>2034</v>
      </c>
      <c r="C1322" t="s">
        <v>3190</v>
      </c>
      <c r="D1322" t="s">
        <v>2081</v>
      </c>
      <c r="E1322" t="s">
        <v>2</v>
      </c>
    </row>
    <row r="1323" spans="2:5" x14ac:dyDescent="0.3">
      <c r="B1323" t="s">
        <v>2034</v>
      </c>
      <c r="C1323" t="s">
        <v>2301</v>
      </c>
      <c r="D1323" t="s">
        <v>2081</v>
      </c>
      <c r="E1323" t="s">
        <v>2</v>
      </c>
    </row>
    <row r="1324" spans="2:5" x14ac:dyDescent="0.3">
      <c r="B1324" t="s">
        <v>2034</v>
      </c>
      <c r="C1324" t="s">
        <v>3151</v>
      </c>
      <c r="D1324" t="s">
        <v>260</v>
      </c>
      <c r="E1324" t="s">
        <v>2</v>
      </c>
    </row>
    <row r="1325" spans="2:5" x14ac:dyDescent="0.3">
      <c r="B1325" t="s">
        <v>2034</v>
      </c>
      <c r="C1325" t="s">
        <v>3169</v>
      </c>
      <c r="D1325" t="s">
        <v>260</v>
      </c>
      <c r="E1325" t="s">
        <v>2</v>
      </c>
    </row>
    <row r="1326" spans="2:5" x14ac:dyDescent="0.3">
      <c r="B1326" t="s">
        <v>2034</v>
      </c>
      <c r="C1326" t="s">
        <v>3276</v>
      </c>
      <c r="D1326" t="s">
        <v>260</v>
      </c>
      <c r="E1326" t="s">
        <v>2</v>
      </c>
    </row>
    <row r="1327" spans="2:5" x14ac:dyDescent="0.3">
      <c r="B1327" t="s">
        <v>2034</v>
      </c>
      <c r="C1327" t="s">
        <v>259</v>
      </c>
      <c r="D1327" t="s">
        <v>260</v>
      </c>
      <c r="E1327" t="s">
        <v>2</v>
      </c>
    </row>
    <row r="1328" spans="2:5" x14ac:dyDescent="0.3">
      <c r="B1328" t="s">
        <v>2034</v>
      </c>
      <c r="C1328" t="s">
        <v>3142</v>
      </c>
      <c r="D1328" t="s">
        <v>260</v>
      </c>
      <c r="E1328" t="s">
        <v>2</v>
      </c>
    </row>
    <row r="1329" spans="2:5" x14ac:dyDescent="0.3">
      <c r="B1329" t="s">
        <v>2034</v>
      </c>
      <c r="C1329" t="s">
        <v>3243</v>
      </c>
      <c r="D1329" t="s">
        <v>264</v>
      </c>
      <c r="E1329" t="s">
        <v>2</v>
      </c>
    </row>
    <row r="1330" spans="2:5" x14ac:dyDescent="0.3">
      <c r="B1330" t="s">
        <v>2034</v>
      </c>
      <c r="C1330" t="s">
        <v>3277</v>
      </c>
      <c r="D1330" t="s">
        <v>264</v>
      </c>
      <c r="E1330" t="s">
        <v>2</v>
      </c>
    </row>
    <row r="1331" spans="2:5" x14ac:dyDescent="0.3">
      <c r="B1331" t="s">
        <v>2034</v>
      </c>
      <c r="C1331" t="s">
        <v>3167</v>
      </c>
      <c r="D1331" t="s">
        <v>264</v>
      </c>
      <c r="E1331" t="s">
        <v>2</v>
      </c>
    </row>
    <row r="1332" spans="2:5" x14ac:dyDescent="0.3">
      <c r="B1332" t="s">
        <v>2034</v>
      </c>
      <c r="C1332" t="s">
        <v>3147</v>
      </c>
      <c r="D1332" t="s">
        <v>264</v>
      </c>
      <c r="E1332" t="s">
        <v>2</v>
      </c>
    </row>
    <row r="1333" spans="2:5" x14ac:dyDescent="0.3">
      <c r="B1333" t="s">
        <v>2034</v>
      </c>
      <c r="C1333" t="s">
        <v>3138</v>
      </c>
      <c r="D1333" t="s">
        <v>264</v>
      </c>
      <c r="E1333" t="s">
        <v>2</v>
      </c>
    </row>
    <row r="1334" spans="2:5" x14ac:dyDescent="0.3">
      <c r="B1334" t="s">
        <v>2034</v>
      </c>
      <c r="C1334" t="s">
        <v>3278</v>
      </c>
      <c r="D1334" t="s">
        <v>264</v>
      </c>
      <c r="E1334" t="s">
        <v>2</v>
      </c>
    </row>
    <row r="1335" spans="2:5" x14ac:dyDescent="0.3">
      <c r="B1335" t="s">
        <v>2034</v>
      </c>
      <c r="C1335" t="s">
        <v>3248</v>
      </c>
      <c r="D1335" t="s">
        <v>3066</v>
      </c>
      <c r="E1335" t="s">
        <v>2</v>
      </c>
    </row>
    <row r="1336" spans="2:5" x14ac:dyDescent="0.3">
      <c r="B1336" t="s">
        <v>2034</v>
      </c>
      <c r="C1336" t="s">
        <v>3030</v>
      </c>
      <c r="D1336" t="s">
        <v>3066</v>
      </c>
      <c r="E1336" t="s">
        <v>2</v>
      </c>
    </row>
    <row r="1337" spans="2:5" x14ac:dyDescent="0.3">
      <c r="B1337" t="s">
        <v>2034</v>
      </c>
      <c r="C1337" t="s">
        <v>2274</v>
      </c>
      <c r="D1337" t="s">
        <v>3066</v>
      </c>
      <c r="E1337" t="s">
        <v>2</v>
      </c>
    </row>
    <row r="1338" spans="2:5" x14ac:dyDescent="0.3">
      <c r="B1338" t="s">
        <v>2034</v>
      </c>
      <c r="C1338" t="s">
        <v>2152</v>
      </c>
      <c r="D1338" t="s">
        <v>3066</v>
      </c>
      <c r="E1338" t="s">
        <v>2</v>
      </c>
    </row>
    <row r="1339" spans="2:5" x14ac:dyDescent="0.3">
      <c r="B1339" t="s">
        <v>2034</v>
      </c>
      <c r="C1339" t="s">
        <v>2149</v>
      </c>
      <c r="D1339" t="s">
        <v>3066</v>
      </c>
      <c r="E1339" t="s">
        <v>2</v>
      </c>
    </row>
    <row r="1340" spans="2:5" x14ac:dyDescent="0.3">
      <c r="B1340" t="s">
        <v>2034</v>
      </c>
      <c r="C1340" t="s">
        <v>3041</v>
      </c>
      <c r="D1340" t="s">
        <v>3111</v>
      </c>
      <c r="E1340" t="s">
        <v>2</v>
      </c>
    </row>
    <row r="1341" spans="2:5" x14ac:dyDescent="0.3">
      <c r="B1341" t="s">
        <v>2034</v>
      </c>
      <c r="C1341" t="s">
        <v>2122</v>
      </c>
      <c r="D1341" t="s">
        <v>3066</v>
      </c>
      <c r="E1341" t="s">
        <v>2</v>
      </c>
    </row>
    <row r="1342" spans="2:5" x14ac:dyDescent="0.3">
      <c r="B1342" t="s">
        <v>2034</v>
      </c>
      <c r="C1342" t="s">
        <v>2174</v>
      </c>
      <c r="D1342" t="s">
        <v>3066</v>
      </c>
      <c r="E1342" t="s">
        <v>2</v>
      </c>
    </row>
    <row r="1343" spans="2:5" x14ac:dyDescent="0.3">
      <c r="B1343" t="s">
        <v>2034</v>
      </c>
      <c r="C1343" t="s">
        <v>2277</v>
      </c>
      <c r="D1343" t="s">
        <v>3066</v>
      </c>
      <c r="E1343" t="s">
        <v>2</v>
      </c>
    </row>
    <row r="1344" spans="2:5" x14ac:dyDescent="0.3">
      <c r="B1344" t="s">
        <v>2034</v>
      </c>
      <c r="C1344" t="s">
        <v>2040</v>
      </c>
      <c r="D1344" t="s">
        <v>3066</v>
      </c>
      <c r="E1344" t="s">
        <v>2</v>
      </c>
    </row>
    <row r="1345" spans="2:5" x14ac:dyDescent="0.3">
      <c r="B1345" t="s">
        <v>2034</v>
      </c>
      <c r="C1345" t="s">
        <v>3057</v>
      </c>
      <c r="D1345" t="s">
        <v>3111</v>
      </c>
      <c r="E1345" t="s">
        <v>2</v>
      </c>
    </row>
    <row r="1346" spans="2:5" x14ac:dyDescent="0.3">
      <c r="B1346" t="s">
        <v>2034</v>
      </c>
      <c r="C1346" t="s">
        <v>2360</v>
      </c>
      <c r="D1346" t="s">
        <v>3111</v>
      </c>
      <c r="E1346" t="s">
        <v>2</v>
      </c>
    </row>
    <row r="1347" spans="2:5" x14ac:dyDescent="0.3">
      <c r="B1347" t="s">
        <v>2034</v>
      </c>
      <c r="C1347" t="s">
        <v>2143</v>
      </c>
      <c r="D1347" t="s">
        <v>3111</v>
      </c>
      <c r="E1347" t="s">
        <v>2</v>
      </c>
    </row>
    <row r="1348" spans="2:5" x14ac:dyDescent="0.3">
      <c r="B1348" t="s">
        <v>2034</v>
      </c>
      <c r="C1348" t="s">
        <v>2165</v>
      </c>
      <c r="D1348" t="s">
        <v>3113</v>
      </c>
      <c r="E1348" t="s">
        <v>2</v>
      </c>
    </row>
    <row r="1349" spans="2:5" x14ac:dyDescent="0.3">
      <c r="B1349" t="s">
        <v>2034</v>
      </c>
      <c r="C1349" t="s">
        <v>2161</v>
      </c>
      <c r="D1349" t="s">
        <v>3113</v>
      </c>
      <c r="E1349" t="s">
        <v>2</v>
      </c>
    </row>
    <row r="1350" spans="2:5" x14ac:dyDescent="0.3">
      <c r="B1350" t="s">
        <v>2034</v>
      </c>
      <c r="C1350" t="s">
        <v>3193</v>
      </c>
      <c r="D1350" t="s">
        <v>3113</v>
      </c>
      <c r="E1350" t="s">
        <v>2</v>
      </c>
    </row>
    <row r="1351" spans="2:5" x14ac:dyDescent="0.3">
      <c r="B1351" t="s">
        <v>2034</v>
      </c>
      <c r="C1351" t="s">
        <v>2108</v>
      </c>
      <c r="D1351" t="s">
        <v>3113</v>
      </c>
      <c r="E1351" t="s">
        <v>2</v>
      </c>
    </row>
    <row r="1352" spans="2:5" x14ac:dyDescent="0.3">
      <c r="B1352" t="s">
        <v>2034</v>
      </c>
      <c r="C1352" t="s">
        <v>2286</v>
      </c>
      <c r="D1352" t="s">
        <v>3113</v>
      </c>
      <c r="E1352" t="s">
        <v>2</v>
      </c>
    </row>
    <row r="1353" spans="2:5" x14ac:dyDescent="0.3">
      <c r="B1353" t="s">
        <v>2034</v>
      </c>
      <c r="C1353" t="s">
        <v>2151</v>
      </c>
      <c r="D1353" t="s">
        <v>3113</v>
      </c>
      <c r="E1353" t="s">
        <v>2</v>
      </c>
    </row>
    <row r="1354" spans="2:5" x14ac:dyDescent="0.3">
      <c r="B1354" t="s">
        <v>2034</v>
      </c>
      <c r="C1354" t="s">
        <v>2193</v>
      </c>
      <c r="D1354" t="s">
        <v>3113</v>
      </c>
      <c r="E1354" t="s">
        <v>2</v>
      </c>
    </row>
    <row r="1355" spans="2:5" x14ac:dyDescent="0.3">
      <c r="B1355" t="s">
        <v>2034</v>
      </c>
      <c r="C1355" t="s">
        <v>2342</v>
      </c>
      <c r="D1355" t="s">
        <v>3114</v>
      </c>
      <c r="E1355" t="s">
        <v>2</v>
      </c>
    </row>
    <row r="1356" spans="2:5" x14ac:dyDescent="0.3">
      <c r="B1356" t="s">
        <v>2034</v>
      </c>
      <c r="C1356" t="s">
        <v>3279</v>
      </c>
      <c r="D1356" t="s">
        <v>2204</v>
      </c>
      <c r="E1356" t="s">
        <v>2</v>
      </c>
    </row>
    <row r="1357" spans="2:5" x14ac:dyDescent="0.3">
      <c r="B1357" t="s">
        <v>2034</v>
      </c>
      <c r="C1357" t="s">
        <v>3280</v>
      </c>
      <c r="D1357" t="s">
        <v>2204</v>
      </c>
      <c r="E1357" t="s">
        <v>2</v>
      </c>
    </row>
    <row r="1358" spans="2:5" x14ac:dyDescent="0.3">
      <c r="B1358" t="s">
        <v>2034</v>
      </c>
      <c r="C1358" t="s">
        <v>3132</v>
      </c>
      <c r="D1358" t="s">
        <v>3114</v>
      </c>
      <c r="E1358" t="s">
        <v>2</v>
      </c>
    </row>
    <row r="1359" spans="2:5" x14ac:dyDescent="0.3">
      <c r="B1359" t="s">
        <v>2034</v>
      </c>
      <c r="C1359" t="s">
        <v>3066</v>
      </c>
      <c r="D1359" t="s">
        <v>3114</v>
      </c>
      <c r="E1359" t="s">
        <v>2</v>
      </c>
    </row>
    <row r="1360" spans="2:5" x14ac:dyDescent="0.3">
      <c r="B1360" t="s">
        <v>2034</v>
      </c>
      <c r="C1360" t="s">
        <v>2286</v>
      </c>
      <c r="D1360" t="s">
        <v>2204</v>
      </c>
      <c r="E1360" t="s">
        <v>2</v>
      </c>
    </row>
    <row r="1361" spans="2:5" x14ac:dyDescent="0.3">
      <c r="B1361" t="s">
        <v>2034</v>
      </c>
      <c r="C1361" t="s">
        <v>256</v>
      </c>
      <c r="D1361" t="s">
        <v>2204</v>
      </c>
      <c r="E1361" t="s">
        <v>2</v>
      </c>
    </row>
    <row r="1362" spans="2:5" x14ac:dyDescent="0.3">
      <c r="B1362" t="s">
        <v>2034</v>
      </c>
      <c r="C1362" t="s">
        <v>3113</v>
      </c>
      <c r="D1362" t="s">
        <v>2204</v>
      </c>
      <c r="E1362" t="s">
        <v>2</v>
      </c>
    </row>
    <row r="1363" spans="2:5" x14ac:dyDescent="0.3">
      <c r="B1363" t="s">
        <v>2034</v>
      </c>
      <c r="C1363" t="s">
        <v>2323</v>
      </c>
      <c r="D1363" t="s">
        <v>3238</v>
      </c>
      <c r="E1363" t="s">
        <v>2</v>
      </c>
    </row>
    <row r="1364" spans="2:5" x14ac:dyDescent="0.3">
      <c r="B1364" t="s">
        <v>2034</v>
      </c>
      <c r="C1364" t="s">
        <v>2150</v>
      </c>
      <c r="D1364" t="s">
        <v>3238</v>
      </c>
      <c r="E1364" t="s">
        <v>2</v>
      </c>
    </row>
    <row r="1365" spans="2:5" x14ac:dyDescent="0.3">
      <c r="B1365" t="s">
        <v>2034</v>
      </c>
      <c r="C1365" t="s">
        <v>2084</v>
      </c>
      <c r="D1365" t="s">
        <v>3238</v>
      </c>
      <c r="E1365" t="s">
        <v>2</v>
      </c>
    </row>
    <row r="1366" spans="2:5" x14ac:dyDescent="0.3">
      <c r="B1366" t="s">
        <v>2034</v>
      </c>
      <c r="C1366" t="s">
        <v>2173</v>
      </c>
      <c r="D1366" t="s">
        <v>3238</v>
      </c>
      <c r="E1366" t="s">
        <v>2</v>
      </c>
    </row>
    <row r="1367" spans="2:5" x14ac:dyDescent="0.3">
      <c r="B1367" t="s">
        <v>2034</v>
      </c>
      <c r="C1367" t="s">
        <v>2086</v>
      </c>
      <c r="D1367" t="s">
        <v>3238</v>
      </c>
      <c r="E1367" t="s">
        <v>2</v>
      </c>
    </row>
    <row r="1368" spans="2:5" x14ac:dyDescent="0.3">
      <c r="B1368" t="s">
        <v>2034</v>
      </c>
      <c r="C1368" t="s">
        <v>2149</v>
      </c>
      <c r="D1368" t="s">
        <v>3165</v>
      </c>
      <c r="E1368" t="s">
        <v>2</v>
      </c>
    </row>
    <row r="1369" spans="2:5" x14ac:dyDescent="0.3">
      <c r="B1369" t="s">
        <v>2034</v>
      </c>
      <c r="C1369" t="s">
        <v>2152</v>
      </c>
      <c r="D1369" t="s">
        <v>3165</v>
      </c>
      <c r="E1369" t="s">
        <v>2</v>
      </c>
    </row>
    <row r="1370" spans="2:5" x14ac:dyDescent="0.3">
      <c r="B1370" t="s">
        <v>2034</v>
      </c>
      <c r="C1370" t="s">
        <v>3248</v>
      </c>
      <c r="D1370" t="s">
        <v>3165</v>
      </c>
      <c r="E1370" t="s">
        <v>2</v>
      </c>
    </row>
    <row r="1371" spans="2:5" x14ac:dyDescent="0.3">
      <c r="B1371" t="s">
        <v>2034</v>
      </c>
      <c r="C1371" t="s">
        <v>2342</v>
      </c>
      <c r="D1371" t="s">
        <v>3165</v>
      </c>
      <c r="E1371" t="s">
        <v>2</v>
      </c>
    </row>
    <row r="1372" spans="2:5" x14ac:dyDescent="0.3">
      <c r="B1372" t="s">
        <v>2034</v>
      </c>
      <c r="C1372" t="s">
        <v>227</v>
      </c>
      <c r="D1372" t="s">
        <v>2258</v>
      </c>
      <c r="E1372" t="s">
        <v>2</v>
      </c>
    </row>
    <row r="1373" spans="2:5" x14ac:dyDescent="0.3">
      <c r="B1373" t="s">
        <v>2034</v>
      </c>
      <c r="C1373" t="s">
        <v>3123</v>
      </c>
      <c r="D1373" t="s">
        <v>3165</v>
      </c>
      <c r="E1373" t="s">
        <v>2</v>
      </c>
    </row>
    <row r="1374" spans="2:5" x14ac:dyDescent="0.3">
      <c r="B1374" t="s">
        <v>2034</v>
      </c>
      <c r="C1374" t="s">
        <v>2153</v>
      </c>
      <c r="D1374" t="s">
        <v>3165</v>
      </c>
      <c r="E1374" t="s">
        <v>2</v>
      </c>
    </row>
    <row r="1375" spans="2:5" x14ac:dyDescent="0.3">
      <c r="B1375" t="s">
        <v>2034</v>
      </c>
      <c r="C1375" t="s">
        <v>2167</v>
      </c>
      <c r="D1375" t="s">
        <v>3165</v>
      </c>
      <c r="E1375" t="s">
        <v>2</v>
      </c>
    </row>
    <row r="1376" spans="2:5" x14ac:dyDescent="0.3">
      <c r="B1376" t="s">
        <v>2034</v>
      </c>
      <c r="C1376" t="s">
        <v>2383</v>
      </c>
      <c r="D1376" t="s">
        <v>3165</v>
      </c>
      <c r="E1376" t="s">
        <v>2</v>
      </c>
    </row>
    <row r="1377" spans="2:5" x14ac:dyDescent="0.3">
      <c r="B1377" t="s">
        <v>2034</v>
      </c>
      <c r="C1377" t="s">
        <v>2330</v>
      </c>
      <c r="D1377" t="s">
        <v>3165</v>
      </c>
      <c r="E1377" t="s">
        <v>2</v>
      </c>
    </row>
    <row r="1378" spans="2:5" x14ac:dyDescent="0.3">
      <c r="B1378" t="s">
        <v>2034</v>
      </c>
      <c r="C1378" t="s">
        <v>3240</v>
      </c>
      <c r="D1378" t="s">
        <v>3165</v>
      </c>
      <c r="E1378" t="s">
        <v>2</v>
      </c>
    </row>
    <row r="1379" spans="2:5" x14ac:dyDescent="0.3">
      <c r="B1379" t="s">
        <v>2034</v>
      </c>
      <c r="C1379" t="s">
        <v>2085</v>
      </c>
      <c r="D1379" t="s">
        <v>3165</v>
      </c>
      <c r="E1379" t="s">
        <v>2</v>
      </c>
    </row>
    <row r="1380" spans="2:5" x14ac:dyDescent="0.3">
      <c r="B1380" t="s">
        <v>2034</v>
      </c>
      <c r="C1380" t="s">
        <v>2163</v>
      </c>
      <c r="D1380" t="s">
        <v>3165</v>
      </c>
      <c r="E1380" t="s">
        <v>2</v>
      </c>
    </row>
    <row r="1381" spans="2:5" x14ac:dyDescent="0.3">
      <c r="B1381" t="s">
        <v>2034</v>
      </c>
      <c r="C1381" t="s">
        <v>3126</v>
      </c>
      <c r="D1381" t="s">
        <v>3165</v>
      </c>
      <c r="E1381" t="s">
        <v>2</v>
      </c>
    </row>
    <row r="1382" spans="2:5" x14ac:dyDescent="0.3">
      <c r="B1382" t="s">
        <v>2034</v>
      </c>
      <c r="C1382" t="s">
        <v>3192</v>
      </c>
      <c r="D1382" t="s">
        <v>3165</v>
      </c>
      <c r="E1382" t="s">
        <v>2</v>
      </c>
    </row>
    <row r="1383" spans="2:5" x14ac:dyDescent="0.3">
      <c r="B1383" t="s">
        <v>2034</v>
      </c>
      <c r="C1383" t="s">
        <v>2159</v>
      </c>
      <c r="D1383" t="s">
        <v>3165</v>
      </c>
      <c r="E1383" t="s">
        <v>2</v>
      </c>
    </row>
    <row r="1384" spans="2:5" x14ac:dyDescent="0.3">
      <c r="B1384" t="s">
        <v>2034</v>
      </c>
      <c r="C1384" t="s">
        <v>3205</v>
      </c>
      <c r="D1384" t="s">
        <v>3165</v>
      </c>
      <c r="E1384" t="s">
        <v>2</v>
      </c>
    </row>
    <row r="1385" spans="2:5" x14ac:dyDescent="0.3">
      <c r="B1385" t="s">
        <v>2034</v>
      </c>
      <c r="C1385" t="s">
        <v>2154</v>
      </c>
      <c r="D1385" t="s">
        <v>3165</v>
      </c>
      <c r="E1385" t="s">
        <v>2</v>
      </c>
    </row>
    <row r="1386" spans="2:5" x14ac:dyDescent="0.3">
      <c r="B1386" t="s">
        <v>2034</v>
      </c>
      <c r="C1386" t="s">
        <v>3281</v>
      </c>
      <c r="D1386" t="s">
        <v>3165</v>
      </c>
      <c r="E1386" t="s">
        <v>2</v>
      </c>
    </row>
    <row r="1387" spans="2:5" x14ac:dyDescent="0.3">
      <c r="B1387" t="s">
        <v>2034</v>
      </c>
      <c r="C1387" t="s">
        <v>3164</v>
      </c>
      <c r="D1387" t="s">
        <v>3165</v>
      </c>
      <c r="E1387" t="s">
        <v>2</v>
      </c>
    </row>
    <row r="1388" spans="2:5" x14ac:dyDescent="0.3">
      <c r="B1388" t="s">
        <v>2034</v>
      </c>
      <c r="C1388" t="s">
        <v>2162</v>
      </c>
      <c r="D1388" t="s">
        <v>3165</v>
      </c>
      <c r="E1388" t="s">
        <v>2</v>
      </c>
    </row>
    <row r="1389" spans="2:5" x14ac:dyDescent="0.3">
      <c r="B1389" t="s">
        <v>2034</v>
      </c>
      <c r="C1389" t="s">
        <v>3148</v>
      </c>
      <c r="D1389" t="s">
        <v>3165</v>
      </c>
      <c r="E1389" t="s">
        <v>2</v>
      </c>
    </row>
    <row r="1390" spans="2:5" x14ac:dyDescent="0.3">
      <c r="B1390" t="s">
        <v>2034</v>
      </c>
      <c r="C1390" t="s">
        <v>2158</v>
      </c>
      <c r="D1390" t="s">
        <v>3165</v>
      </c>
      <c r="E1390" t="s">
        <v>2</v>
      </c>
    </row>
    <row r="1391" spans="2:5" x14ac:dyDescent="0.3">
      <c r="B1391" t="s">
        <v>2034</v>
      </c>
      <c r="C1391" t="s">
        <v>2164</v>
      </c>
      <c r="D1391" t="s">
        <v>3165</v>
      </c>
      <c r="E1391" t="s">
        <v>2</v>
      </c>
    </row>
    <row r="1392" spans="2:5" x14ac:dyDescent="0.3">
      <c r="B1392" t="s">
        <v>2034</v>
      </c>
      <c r="C1392" t="s">
        <v>3156</v>
      </c>
      <c r="D1392" t="s">
        <v>3165</v>
      </c>
      <c r="E1392" t="s">
        <v>2</v>
      </c>
    </row>
    <row r="1393" spans="2:5" x14ac:dyDescent="0.3">
      <c r="B1393" t="s">
        <v>2034</v>
      </c>
      <c r="C1393" t="s">
        <v>2165</v>
      </c>
      <c r="D1393" t="s">
        <v>3165</v>
      </c>
      <c r="E1393" t="s">
        <v>2</v>
      </c>
    </row>
    <row r="1394" spans="2:5" x14ac:dyDescent="0.3">
      <c r="B1394" t="s">
        <v>2034</v>
      </c>
      <c r="C1394" t="s">
        <v>2155</v>
      </c>
      <c r="D1394" t="s">
        <v>3165</v>
      </c>
      <c r="E1394" t="s">
        <v>2</v>
      </c>
    </row>
    <row r="1395" spans="2:5" x14ac:dyDescent="0.3">
      <c r="B1395" t="s">
        <v>2034</v>
      </c>
      <c r="C1395" t="s">
        <v>2160</v>
      </c>
      <c r="D1395" t="s">
        <v>3165</v>
      </c>
      <c r="E1395" t="s">
        <v>2</v>
      </c>
    </row>
    <row r="1396" spans="2:5" x14ac:dyDescent="0.3">
      <c r="B1396" t="s">
        <v>2034</v>
      </c>
      <c r="C1396" t="s">
        <v>3155</v>
      </c>
      <c r="D1396" t="s">
        <v>3165</v>
      </c>
      <c r="E1396" t="s">
        <v>2</v>
      </c>
    </row>
    <row r="1397" spans="2:5" x14ac:dyDescent="0.3">
      <c r="B1397" t="s">
        <v>2034</v>
      </c>
      <c r="C1397" t="s">
        <v>3128</v>
      </c>
      <c r="D1397" t="s">
        <v>3165</v>
      </c>
      <c r="E1397" t="s">
        <v>2</v>
      </c>
    </row>
    <row r="1398" spans="2:5" x14ac:dyDescent="0.3">
      <c r="B1398" t="s">
        <v>2034</v>
      </c>
      <c r="C1398" t="s">
        <v>2166</v>
      </c>
      <c r="D1398" t="s">
        <v>3165</v>
      </c>
      <c r="E1398" t="s">
        <v>2</v>
      </c>
    </row>
    <row r="1399" spans="2:5" x14ac:dyDescent="0.3">
      <c r="B1399" t="s">
        <v>2034</v>
      </c>
      <c r="C1399" t="s">
        <v>3035</v>
      </c>
      <c r="D1399" t="s">
        <v>3165</v>
      </c>
      <c r="E1399" t="s">
        <v>2</v>
      </c>
    </row>
    <row r="1400" spans="2:5" x14ac:dyDescent="0.3">
      <c r="B1400" t="s">
        <v>2034</v>
      </c>
      <c r="C1400" t="s">
        <v>2150</v>
      </c>
      <c r="D1400" t="s">
        <v>3165</v>
      </c>
      <c r="E1400" t="s">
        <v>2</v>
      </c>
    </row>
    <row r="1401" spans="2:5" x14ac:dyDescent="0.3">
      <c r="B1401" t="s">
        <v>2034</v>
      </c>
      <c r="C1401" t="s">
        <v>2151</v>
      </c>
      <c r="D1401" t="s">
        <v>3165</v>
      </c>
      <c r="E1401" t="s">
        <v>2</v>
      </c>
    </row>
    <row r="1402" spans="2:5" x14ac:dyDescent="0.3">
      <c r="B1402" t="s">
        <v>2034</v>
      </c>
      <c r="C1402" t="s">
        <v>2173</v>
      </c>
      <c r="D1402" t="s">
        <v>3165</v>
      </c>
      <c r="E1402" t="s">
        <v>2</v>
      </c>
    </row>
    <row r="1403" spans="2:5" x14ac:dyDescent="0.3">
      <c r="B1403" t="s">
        <v>2034</v>
      </c>
      <c r="C1403" t="s">
        <v>2321</v>
      </c>
      <c r="D1403" t="s">
        <v>3165</v>
      </c>
      <c r="E1403" t="s">
        <v>2</v>
      </c>
    </row>
    <row r="1404" spans="2:5" x14ac:dyDescent="0.3">
      <c r="B1404" t="s">
        <v>2034</v>
      </c>
      <c r="C1404" t="s">
        <v>3215</v>
      </c>
      <c r="D1404" t="s">
        <v>3165</v>
      </c>
      <c r="E1404" t="s">
        <v>2</v>
      </c>
    </row>
    <row r="1405" spans="2:5" x14ac:dyDescent="0.3">
      <c r="B1405" t="s">
        <v>2034</v>
      </c>
      <c r="C1405" t="s">
        <v>2137</v>
      </c>
      <c r="D1405" t="s">
        <v>3165</v>
      </c>
      <c r="E1405" t="s">
        <v>2</v>
      </c>
    </row>
    <row r="1406" spans="2:5" x14ac:dyDescent="0.3">
      <c r="B1406" t="s">
        <v>2034</v>
      </c>
      <c r="C1406" t="s">
        <v>2148</v>
      </c>
      <c r="D1406" t="s">
        <v>3165</v>
      </c>
      <c r="E1406" t="s">
        <v>2</v>
      </c>
    </row>
    <row r="1407" spans="2:5" x14ac:dyDescent="0.3">
      <c r="B1407" t="s">
        <v>2034</v>
      </c>
      <c r="C1407" t="s">
        <v>3160</v>
      </c>
      <c r="D1407" t="s">
        <v>2252</v>
      </c>
      <c r="E1407" t="s">
        <v>2</v>
      </c>
    </row>
    <row r="1408" spans="2:5" x14ac:dyDescent="0.3">
      <c r="B1408" t="s">
        <v>2034</v>
      </c>
      <c r="C1408" t="s">
        <v>3282</v>
      </c>
      <c r="D1408" t="s">
        <v>2252</v>
      </c>
      <c r="E1408" t="s">
        <v>2</v>
      </c>
    </row>
    <row r="1409" spans="2:5" x14ac:dyDescent="0.3">
      <c r="B1409" t="s">
        <v>2034</v>
      </c>
      <c r="C1409" t="s">
        <v>3283</v>
      </c>
      <c r="D1409" t="s">
        <v>2252</v>
      </c>
      <c r="E1409" t="s">
        <v>2</v>
      </c>
    </row>
    <row r="1410" spans="2:5" x14ac:dyDescent="0.3">
      <c r="B1410" t="s">
        <v>2034</v>
      </c>
      <c r="C1410" t="s">
        <v>3284</v>
      </c>
      <c r="D1410" t="s">
        <v>2252</v>
      </c>
      <c r="E1410" t="s">
        <v>2</v>
      </c>
    </row>
    <row r="1411" spans="2:5" x14ac:dyDescent="0.3">
      <c r="B1411" t="s">
        <v>2034</v>
      </c>
      <c r="C1411" t="s">
        <v>3088</v>
      </c>
      <c r="D1411" t="s">
        <v>2252</v>
      </c>
      <c r="E1411" t="s">
        <v>2</v>
      </c>
    </row>
    <row r="1412" spans="2:5" x14ac:dyDescent="0.3">
      <c r="B1412" t="s">
        <v>2034</v>
      </c>
      <c r="C1412" t="s">
        <v>2157</v>
      </c>
      <c r="D1412" t="s">
        <v>3165</v>
      </c>
      <c r="E1412" t="s">
        <v>2</v>
      </c>
    </row>
    <row r="1413" spans="2:5" x14ac:dyDescent="0.3">
      <c r="B1413" t="s">
        <v>2034</v>
      </c>
      <c r="C1413" t="s">
        <v>3158</v>
      </c>
      <c r="D1413" t="s">
        <v>3165</v>
      </c>
      <c r="E1413" t="s">
        <v>2</v>
      </c>
    </row>
    <row r="1414" spans="2:5" x14ac:dyDescent="0.3">
      <c r="B1414" t="s">
        <v>2034</v>
      </c>
      <c r="C1414" t="s">
        <v>2156</v>
      </c>
      <c r="D1414" t="s">
        <v>3165</v>
      </c>
      <c r="E1414" t="s">
        <v>2</v>
      </c>
    </row>
    <row r="1415" spans="2:5" x14ac:dyDescent="0.3">
      <c r="B1415" t="s">
        <v>2034</v>
      </c>
      <c r="C1415" t="s">
        <v>3285</v>
      </c>
      <c r="D1415" t="s">
        <v>2252</v>
      </c>
      <c r="E1415" t="s">
        <v>2</v>
      </c>
    </row>
    <row r="1416" spans="2:5" x14ac:dyDescent="0.3">
      <c r="B1416" t="s">
        <v>2034</v>
      </c>
      <c r="C1416" t="s">
        <v>3274</v>
      </c>
      <c r="D1416" t="s">
        <v>2252</v>
      </c>
      <c r="E1416" t="s">
        <v>2</v>
      </c>
    </row>
    <row r="1417" spans="2:5" x14ac:dyDescent="0.3">
      <c r="B1417" t="s">
        <v>2034</v>
      </c>
      <c r="C1417" t="s">
        <v>2253</v>
      </c>
      <c r="D1417" t="s">
        <v>2252</v>
      </c>
      <c r="E1417" t="s">
        <v>2</v>
      </c>
    </row>
    <row r="1418" spans="2:5" x14ac:dyDescent="0.3">
      <c r="B1418" t="s">
        <v>2034</v>
      </c>
      <c r="C1418" t="s">
        <v>3286</v>
      </c>
      <c r="D1418" t="s">
        <v>2252</v>
      </c>
      <c r="E1418" t="s">
        <v>2</v>
      </c>
    </row>
    <row r="1419" spans="2:5" x14ac:dyDescent="0.3">
      <c r="B1419" t="s">
        <v>2034</v>
      </c>
      <c r="C1419" t="s">
        <v>2339</v>
      </c>
      <c r="D1419" t="s">
        <v>2252</v>
      </c>
      <c r="E1419" t="s">
        <v>2</v>
      </c>
    </row>
    <row r="1420" spans="2:5" x14ac:dyDescent="0.3">
      <c r="B1420" t="s">
        <v>2034</v>
      </c>
      <c r="C1420" t="s">
        <v>2210</v>
      </c>
      <c r="D1420" t="s">
        <v>2252</v>
      </c>
      <c r="E1420" t="s">
        <v>2</v>
      </c>
    </row>
    <row r="1421" spans="2:5" x14ac:dyDescent="0.3">
      <c r="B1421" t="s">
        <v>2034</v>
      </c>
      <c r="C1421" t="s">
        <v>230</v>
      </c>
      <c r="D1421" t="s">
        <v>2252</v>
      </c>
      <c r="E1421" t="s">
        <v>2</v>
      </c>
    </row>
    <row r="1422" spans="2:5" x14ac:dyDescent="0.3">
      <c r="B1422" t="s">
        <v>2034</v>
      </c>
      <c r="C1422" t="s">
        <v>2193</v>
      </c>
      <c r="D1422" t="s">
        <v>2252</v>
      </c>
      <c r="E1422" t="s">
        <v>2</v>
      </c>
    </row>
    <row r="1423" spans="2:5" x14ac:dyDescent="0.3">
      <c r="B1423" t="s">
        <v>2034</v>
      </c>
      <c r="C1423" t="s">
        <v>2996</v>
      </c>
      <c r="D1423" t="s">
        <v>2252</v>
      </c>
      <c r="E1423" t="s">
        <v>2</v>
      </c>
    </row>
    <row r="1424" spans="2:5" x14ac:dyDescent="0.3">
      <c r="B1424" t="s">
        <v>2034</v>
      </c>
      <c r="C1424" t="s">
        <v>2209</v>
      </c>
      <c r="D1424" t="s">
        <v>2252</v>
      </c>
      <c r="E1424" t="s">
        <v>2</v>
      </c>
    </row>
    <row r="1425" spans="2:5" x14ac:dyDescent="0.3">
      <c r="B1425" t="s">
        <v>2034</v>
      </c>
      <c r="C1425" t="s">
        <v>3271</v>
      </c>
      <c r="D1425" t="s">
        <v>3052</v>
      </c>
      <c r="E1425" t="s">
        <v>2</v>
      </c>
    </row>
    <row r="1426" spans="2:5" x14ac:dyDescent="0.3">
      <c r="B1426" t="s">
        <v>2034</v>
      </c>
      <c r="C1426" t="s">
        <v>3267</v>
      </c>
      <c r="D1426" t="s">
        <v>3052</v>
      </c>
      <c r="E1426" t="s">
        <v>2</v>
      </c>
    </row>
    <row r="1427" spans="2:5" x14ac:dyDescent="0.3">
      <c r="B1427" t="s">
        <v>2034</v>
      </c>
      <c r="C1427" t="s">
        <v>2179</v>
      </c>
      <c r="D1427" t="s">
        <v>3052</v>
      </c>
      <c r="E1427" t="s">
        <v>2</v>
      </c>
    </row>
    <row r="1428" spans="2:5" x14ac:dyDescent="0.3">
      <c r="B1428" t="s">
        <v>2034</v>
      </c>
      <c r="C1428" t="s">
        <v>2200</v>
      </c>
      <c r="D1428" t="s">
        <v>3052</v>
      </c>
      <c r="E1428" t="s">
        <v>2</v>
      </c>
    </row>
    <row r="1429" spans="2:5" x14ac:dyDescent="0.3">
      <c r="B1429" t="s">
        <v>2034</v>
      </c>
      <c r="C1429" t="s">
        <v>2064</v>
      </c>
      <c r="D1429" t="s">
        <v>3052</v>
      </c>
      <c r="E1429" t="s">
        <v>2</v>
      </c>
    </row>
    <row r="1430" spans="2:5" x14ac:dyDescent="0.3">
      <c r="B1430" t="s">
        <v>2034</v>
      </c>
      <c r="C1430" t="s">
        <v>3287</v>
      </c>
      <c r="D1430" t="s">
        <v>3052</v>
      </c>
      <c r="E1430" t="s">
        <v>2</v>
      </c>
    </row>
    <row r="1431" spans="2:5" x14ac:dyDescent="0.3">
      <c r="B1431" t="s">
        <v>2034</v>
      </c>
      <c r="C1431" t="s">
        <v>3130</v>
      </c>
      <c r="D1431" t="s">
        <v>3052</v>
      </c>
      <c r="E1431" t="s">
        <v>2</v>
      </c>
    </row>
    <row r="1432" spans="2:5" x14ac:dyDescent="0.3">
      <c r="B1432" t="s">
        <v>2034</v>
      </c>
      <c r="C1432" t="s">
        <v>3064</v>
      </c>
      <c r="D1432" t="s">
        <v>3052</v>
      </c>
      <c r="E1432" t="s">
        <v>2</v>
      </c>
    </row>
    <row r="1433" spans="2:5" x14ac:dyDescent="0.3">
      <c r="B1433" t="s">
        <v>2034</v>
      </c>
      <c r="C1433" t="s">
        <v>3076</v>
      </c>
      <c r="D1433" t="s">
        <v>3052</v>
      </c>
      <c r="E1433" t="s">
        <v>2</v>
      </c>
    </row>
    <row r="1434" spans="2:5" x14ac:dyDescent="0.3">
      <c r="B1434" t="s">
        <v>2034</v>
      </c>
      <c r="C1434" t="s">
        <v>3149</v>
      </c>
      <c r="D1434" t="s">
        <v>3052</v>
      </c>
      <c r="E1434" t="s">
        <v>2</v>
      </c>
    </row>
    <row r="1435" spans="2:5" x14ac:dyDescent="0.3">
      <c r="B1435" t="s">
        <v>2034</v>
      </c>
      <c r="C1435" t="s">
        <v>3288</v>
      </c>
      <c r="D1435" t="s">
        <v>3052</v>
      </c>
      <c r="E1435" t="s">
        <v>2</v>
      </c>
    </row>
    <row r="1436" spans="2:5" x14ac:dyDescent="0.3">
      <c r="B1436" t="s">
        <v>2034</v>
      </c>
      <c r="C1436" t="s">
        <v>3248</v>
      </c>
      <c r="D1436" t="s">
        <v>3052</v>
      </c>
      <c r="E1436" t="s">
        <v>2</v>
      </c>
    </row>
    <row r="1437" spans="2:5" x14ac:dyDescent="0.3">
      <c r="B1437" t="s">
        <v>2034</v>
      </c>
      <c r="C1437" t="s">
        <v>2382</v>
      </c>
      <c r="D1437" t="s">
        <v>3052</v>
      </c>
      <c r="E1437" t="s">
        <v>2</v>
      </c>
    </row>
    <row r="1438" spans="2:5" x14ac:dyDescent="0.3">
      <c r="B1438" t="s">
        <v>2034</v>
      </c>
      <c r="C1438" t="s">
        <v>2188</v>
      </c>
      <c r="D1438" t="s">
        <v>3052</v>
      </c>
      <c r="E1438" t="s">
        <v>2</v>
      </c>
    </row>
    <row r="1439" spans="2:5" x14ac:dyDescent="0.3">
      <c r="B1439" t="s">
        <v>2034</v>
      </c>
      <c r="C1439" t="s">
        <v>2149</v>
      </c>
      <c r="D1439" t="s">
        <v>2116</v>
      </c>
      <c r="E1439" t="s">
        <v>2</v>
      </c>
    </row>
    <row r="1440" spans="2:5" x14ac:dyDescent="0.3">
      <c r="B1440" t="s">
        <v>2034</v>
      </c>
      <c r="C1440" t="s">
        <v>3030</v>
      </c>
      <c r="D1440" t="s">
        <v>2116</v>
      </c>
      <c r="E1440" t="s">
        <v>2</v>
      </c>
    </row>
    <row r="1441" spans="2:5" x14ac:dyDescent="0.3">
      <c r="B1441" t="s">
        <v>2034</v>
      </c>
      <c r="C1441" t="s">
        <v>2391</v>
      </c>
      <c r="D1441" t="s">
        <v>3052</v>
      </c>
      <c r="E1441" t="s">
        <v>2</v>
      </c>
    </row>
    <row r="1442" spans="2:5" x14ac:dyDescent="0.3">
      <c r="B1442" t="s">
        <v>2034</v>
      </c>
      <c r="C1442" t="s">
        <v>2166</v>
      </c>
      <c r="D1442" t="s">
        <v>2116</v>
      </c>
      <c r="E1442" t="s">
        <v>2</v>
      </c>
    </row>
    <row r="1443" spans="2:5" x14ac:dyDescent="0.3">
      <c r="B1443" t="s">
        <v>2034</v>
      </c>
      <c r="C1443" t="s">
        <v>2155</v>
      </c>
      <c r="D1443" t="s">
        <v>2116</v>
      </c>
      <c r="E1443" t="s">
        <v>2</v>
      </c>
    </row>
    <row r="1444" spans="2:5" x14ac:dyDescent="0.3">
      <c r="B1444" t="s">
        <v>2034</v>
      </c>
      <c r="C1444" t="s">
        <v>2150</v>
      </c>
      <c r="D1444" t="s">
        <v>2116</v>
      </c>
      <c r="E1444" t="s">
        <v>2</v>
      </c>
    </row>
    <row r="1445" spans="2:5" x14ac:dyDescent="0.3">
      <c r="B1445" t="s">
        <v>2034</v>
      </c>
      <c r="C1445" t="s">
        <v>2152</v>
      </c>
      <c r="D1445" t="s">
        <v>2116</v>
      </c>
      <c r="E1445" t="s">
        <v>2</v>
      </c>
    </row>
    <row r="1446" spans="2:5" x14ac:dyDescent="0.3">
      <c r="B1446" t="s">
        <v>2034</v>
      </c>
      <c r="C1446" t="s">
        <v>3248</v>
      </c>
      <c r="D1446" t="s">
        <v>2116</v>
      </c>
      <c r="E1446" t="s">
        <v>2</v>
      </c>
    </row>
    <row r="1447" spans="2:5" x14ac:dyDescent="0.3">
      <c r="B1447" t="s">
        <v>2034</v>
      </c>
      <c r="C1447" t="s">
        <v>3239</v>
      </c>
      <c r="D1447" t="s">
        <v>2116</v>
      </c>
      <c r="E1447" t="s">
        <v>2</v>
      </c>
    </row>
    <row r="1448" spans="2:5" x14ac:dyDescent="0.3">
      <c r="B1448" t="s">
        <v>2034</v>
      </c>
      <c r="C1448" t="s">
        <v>3066</v>
      </c>
      <c r="D1448" t="s">
        <v>2116</v>
      </c>
      <c r="E1448" t="s">
        <v>2</v>
      </c>
    </row>
    <row r="1449" spans="2:5" x14ac:dyDescent="0.3">
      <c r="B1449" t="s">
        <v>2034</v>
      </c>
      <c r="C1449" t="s">
        <v>2160</v>
      </c>
      <c r="D1449" t="s">
        <v>2116</v>
      </c>
      <c r="E1449" t="s">
        <v>2</v>
      </c>
    </row>
    <row r="1450" spans="2:5" x14ac:dyDescent="0.3">
      <c r="B1450" t="s">
        <v>2034</v>
      </c>
      <c r="C1450" t="s">
        <v>3201</v>
      </c>
      <c r="D1450" t="s">
        <v>3115</v>
      </c>
      <c r="E1450" t="s">
        <v>2</v>
      </c>
    </row>
    <row r="1451" spans="2:5" x14ac:dyDescent="0.3">
      <c r="B1451" t="s">
        <v>2034</v>
      </c>
      <c r="C1451" t="s">
        <v>3127</v>
      </c>
      <c r="D1451" t="s">
        <v>3115</v>
      </c>
      <c r="E1451" t="s">
        <v>2</v>
      </c>
    </row>
    <row r="1452" spans="2:5" x14ac:dyDescent="0.3">
      <c r="B1452" t="s">
        <v>2034</v>
      </c>
      <c r="C1452" t="s">
        <v>3122</v>
      </c>
      <c r="D1452" t="s">
        <v>3115</v>
      </c>
      <c r="E1452" t="s">
        <v>2</v>
      </c>
    </row>
    <row r="1453" spans="2:5" x14ac:dyDescent="0.3">
      <c r="B1453" t="s">
        <v>2034</v>
      </c>
      <c r="C1453" t="s">
        <v>3168</v>
      </c>
      <c r="D1453" t="s">
        <v>2137</v>
      </c>
      <c r="E1453" t="s">
        <v>2</v>
      </c>
    </row>
    <row r="1454" spans="2:5" x14ac:dyDescent="0.3">
      <c r="B1454" t="s">
        <v>2034</v>
      </c>
      <c r="C1454" t="s">
        <v>2152</v>
      </c>
      <c r="D1454" t="s">
        <v>2137</v>
      </c>
      <c r="E1454" t="s">
        <v>2</v>
      </c>
    </row>
    <row r="1455" spans="2:5" x14ac:dyDescent="0.3">
      <c r="B1455" t="s">
        <v>2034</v>
      </c>
      <c r="C1455" t="s">
        <v>2330</v>
      </c>
      <c r="D1455" t="s">
        <v>2137</v>
      </c>
      <c r="E1455" t="s">
        <v>2</v>
      </c>
    </row>
    <row r="1456" spans="2:5" x14ac:dyDescent="0.3">
      <c r="B1456" t="s">
        <v>2034</v>
      </c>
      <c r="C1456" t="s">
        <v>3203</v>
      </c>
      <c r="D1456" t="s">
        <v>2137</v>
      </c>
      <c r="E1456" t="s">
        <v>2</v>
      </c>
    </row>
    <row r="1457" spans="2:5" x14ac:dyDescent="0.3">
      <c r="B1457" t="s">
        <v>2034</v>
      </c>
      <c r="C1457" t="s">
        <v>2165</v>
      </c>
      <c r="D1457" t="s">
        <v>2137</v>
      </c>
      <c r="E1457" t="s">
        <v>2</v>
      </c>
    </row>
    <row r="1458" spans="2:5" x14ac:dyDescent="0.3">
      <c r="B1458" t="s">
        <v>2034</v>
      </c>
      <c r="C1458" t="s">
        <v>3156</v>
      </c>
      <c r="D1458" t="s">
        <v>2137</v>
      </c>
      <c r="E1458" t="s">
        <v>2</v>
      </c>
    </row>
    <row r="1459" spans="2:5" x14ac:dyDescent="0.3">
      <c r="B1459" t="s">
        <v>2034</v>
      </c>
      <c r="C1459" t="s">
        <v>2164</v>
      </c>
      <c r="D1459" t="s">
        <v>2137</v>
      </c>
      <c r="E1459" t="s">
        <v>2</v>
      </c>
    </row>
    <row r="1460" spans="2:5" x14ac:dyDescent="0.3">
      <c r="B1460" t="s">
        <v>2034</v>
      </c>
      <c r="C1460" t="s">
        <v>3123</v>
      </c>
      <c r="D1460" t="s">
        <v>2137</v>
      </c>
      <c r="E1460" t="s">
        <v>2</v>
      </c>
    </row>
    <row r="1461" spans="2:5" x14ac:dyDescent="0.3">
      <c r="B1461" t="s">
        <v>2034</v>
      </c>
      <c r="C1461" t="s">
        <v>2161</v>
      </c>
      <c r="D1461" t="s">
        <v>2137</v>
      </c>
      <c r="E1461" t="s">
        <v>2</v>
      </c>
    </row>
    <row r="1462" spans="2:5" x14ac:dyDescent="0.3">
      <c r="B1462" t="s">
        <v>2034</v>
      </c>
      <c r="C1462" t="s">
        <v>2149</v>
      </c>
      <c r="D1462" t="s">
        <v>2137</v>
      </c>
      <c r="E1462" t="s">
        <v>2</v>
      </c>
    </row>
    <row r="1463" spans="2:5" x14ac:dyDescent="0.3">
      <c r="B1463" t="s">
        <v>2034</v>
      </c>
      <c r="C1463" t="s">
        <v>2157</v>
      </c>
      <c r="D1463" t="s">
        <v>2137</v>
      </c>
      <c r="E1463" t="s">
        <v>2</v>
      </c>
    </row>
    <row r="1464" spans="2:5" x14ac:dyDescent="0.3">
      <c r="B1464" t="s">
        <v>2034</v>
      </c>
      <c r="C1464" t="s">
        <v>3215</v>
      </c>
      <c r="D1464" t="s">
        <v>2137</v>
      </c>
      <c r="E1464" t="s">
        <v>2</v>
      </c>
    </row>
    <row r="1465" spans="2:5" x14ac:dyDescent="0.3">
      <c r="B1465" t="s">
        <v>2034</v>
      </c>
      <c r="C1465" t="s">
        <v>2156</v>
      </c>
      <c r="D1465" t="s">
        <v>2137</v>
      </c>
      <c r="E1465" t="s">
        <v>2</v>
      </c>
    </row>
    <row r="1466" spans="2:5" x14ac:dyDescent="0.3">
      <c r="B1466" t="s">
        <v>2034</v>
      </c>
      <c r="C1466" t="s">
        <v>2153</v>
      </c>
      <c r="D1466" t="s">
        <v>2137</v>
      </c>
      <c r="E1466" t="s">
        <v>2</v>
      </c>
    </row>
    <row r="1467" spans="2:5" x14ac:dyDescent="0.3">
      <c r="B1467" t="s">
        <v>2034</v>
      </c>
      <c r="C1467" t="s">
        <v>2159</v>
      </c>
      <c r="D1467" t="s">
        <v>2137</v>
      </c>
      <c r="E1467" t="s">
        <v>2</v>
      </c>
    </row>
    <row r="1468" spans="2:5" x14ac:dyDescent="0.3">
      <c r="B1468" t="s">
        <v>2034</v>
      </c>
      <c r="C1468" t="s">
        <v>2154</v>
      </c>
      <c r="D1468" t="s">
        <v>2137</v>
      </c>
      <c r="E1468" t="s">
        <v>2</v>
      </c>
    </row>
    <row r="1469" spans="2:5" x14ac:dyDescent="0.3">
      <c r="B1469" t="s">
        <v>2034</v>
      </c>
      <c r="C1469" t="s">
        <v>3165</v>
      </c>
      <c r="D1469" t="s">
        <v>2137</v>
      </c>
      <c r="E1469" t="s">
        <v>2</v>
      </c>
    </row>
    <row r="1470" spans="2:5" x14ac:dyDescent="0.3">
      <c r="B1470" t="s">
        <v>2034</v>
      </c>
      <c r="C1470" t="s">
        <v>3158</v>
      </c>
      <c r="D1470" t="s">
        <v>2137</v>
      </c>
      <c r="E1470" t="s">
        <v>2</v>
      </c>
    </row>
    <row r="1471" spans="2:5" x14ac:dyDescent="0.3">
      <c r="B1471" t="s">
        <v>2034</v>
      </c>
      <c r="C1471" t="s">
        <v>3128</v>
      </c>
      <c r="D1471" t="s">
        <v>2137</v>
      </c>
      <c r="E1471" t="s">
        <v>2</v>
      </c>
    </row>
    <row r="1472" spans="2:5" x14ac:dyDescent="0.3">
      <c r="B1472" t="s">
        <v>2034</v>
      </c>
      <c r="C1472" t="s">
        <v>2166</v>
      </c>
      <c r="D1472" t="s">
        <v>2137</v>
      </c>
      <c r="E1472" t="s">
        <v>2</v>
      </c>
    </row>
    <row r="1473" spans="2:5" x14ac:dyDescent="0.3">
      <c r="B1473" t="s">
        <v>2034</v>
      </c>
      <c r="C1473" t="s">
        <v>2321</v>
      </c>
      <c r="D1473" t="s">
        <v>2137</v>
      </c>
      <c r="E1473" t="s">
        <v>2</v>
      </c>
    </row>
    <row r="1474" spans="2:5" x14ac:dyDescent="0.3">
      <c r="B1474" t="s">
        <v>2034</v>
      </c>
      <c r="C1474" t="s">
        <v>2155</v>
      </c>
      <c r="D1474" t="s">
        <v>2137</v>
      </c>
      <c r="E1474" t="s">
        <v>2</v>
      </c>
    </row>
    <row r="1475" spans="2:5" x14ac:dyDescent="0.3">
      <c r="B1475" t="s">
        <v>2034</v>
      </c>
      <c r="C1475" t="s">
        <v>3126</v>
      </c>
      <c r="D1475" t="s">
        <v>2137</v>
      </c>
      <c r="E1475" t="s">
        <v>2</v>
      </c>
    </row>
    <row r="1476" spans="2:5" x14ac:dyDescent="0.3">
      <c r="B1476" t="s">
        <v>2034</v>
      </c>
      <c r="C1476" t="s">
        <v>2383</v>
      </c>
      <c r="D1476" t="s">
        <v>2158</v>
      </c>
      <c r="E1476" t="s">
        <v>2</v>
      </c>
    </row>
    <row r="1477" spans="2:5" x14ac:dyDescent="0.3">
      <c r="B1477" t="s">
        <v>2034</v>
      </c>
      <c r="C1477" t="s">
        <v>2149</v>
      </c>
      <c r="D1477" t="s">
        <v>2158</v>
      </c>
      <c r="E1477" t="s">
        <v>2</v>
      </c>
    </row>
    <row r="1478" spans="2:5" x14ac:dyDescent="0.3">
      <c r="B1478" t="s">
        <v>2034</v>
      </c>
      <c r="C1478" t="s">
        <v>2408</v>
      </c>
      <c r="D1478" t="s">
        <v>2158</v>
      </c>
      <c r="E1478" t="s">
        <v>2</v>
      </c>
    </row>
    <row r="1479" spans="2:5" x14ac:dyDescent="0.3">
      <c r="B1479" t="s">
        <v>2034</v>
      </c>
      <c r="C1479" t="s">
        <v>2330</v>
      </c>
      <c r="D1479" t="s">
        <v>2158</v>
      </c>
      <c r="E1479" t="s">
        <v>2</v>
      </c>
    </row>
    <row r="1480" spans="2:5" x14ac:dyDescent="0.3">
      <c r="B1480" t="s">
        <v>2034</v>
      </c>
      <c r="C1480" t="s">
        <v>2167</v>
      </c>
      <c r="D1480" t="s">
        <v>2158</v>
      </c>
      <c r="E1480" t="s">
        <v>2</v>
      </c>
    </row>
    <row r="1481" spans="2:5" x14ac:dyDescent="0.3">
      <c r="B1481" t="s">
        <v>2034</v>
      </c>
      <c r="C1481" t="s">
        <v>3215</v>
      </c>
      <c r="D1481" t="s">
        <v>2158</v>
      </c>
      <c r="E1481" t="s">
        <v>2</v>
      </c>
    </row>
    <row r="1482" spans="2:5" x14ac:dyDescent="0.3">
      <c r="B1482" t="s">
        <v>2034</v>
      </c>
      <c r="C1482" t="s">
        <v>2321</v>
      </c>
      <c r="D1482" t="s">
        <v>2158</v>
      </c>
      <c r="E1482" t="s">
        <v>2</v>
      </c>
    </row>
    <row r="1483" spans="2:5" x14ac:dyDescent="0.3">
      <c r="B1483" t="s">
        <v>2034</v>
      </c>
      <c r="C1483" t="s">
        <v>3156</v>
      </c>
      <c r="D1483" t="s">
        <v>2158</v>
      </c>
      <c r="E1483" t="s">
        <v>2</v>
      </c>
    </row>
    <row r="1484" spans="2:5" x14ac:dyDescent="0.3">
      <c r="B1484" t="s">
        <v>2034</v>
      </c>
      <c r="C1484" t="s">
        <v>3192</v>
      </c>
      <c r="D1484" t="s">
        <v>2158</v>
      </c>
      <c r="E1484" t="s">
        <v>2</v>
      </c>
    </row>
    <row r="1485" spans="2:5" x14ac:dyDescent="0.3">
      <c r="B1485" t="s">
        <v>2034</v>
      </c>
      <c r="C1485" t="s">
        <v>2313</v>
      </c>
      <c r="D1485" t="s">
        <v>2158</v>
      </c>
      <c r="E1485" t="s">
        <v>2</v>
      </c>
    </row>
    <row r="1486" spans="2:5" x14ac:dyDescent="0.3">
      <c r="B1486" t="s">
        <v>2034</v>
      </c>
      <c r="C1486" t="s">
        <v>3240</v>
      </c>
      <c r="D1486" t="s">
        <v>2158</v>
      </c>
      <c r="E1486" t="s">
        <v>2</v>
      </c>
    </row>
    <row r="1487" spans="2:5" x14ac:dyDescent="0.3">
      <c r="B1487" t="s">
        <v>2034</v>
      </c>
      <c r="C1487" t="s">
        <v>2085</v>
      </c>
      <c r="D1487" t="s">
        <v>2158</v>
      </c>
      <c r="E1487" t="s">
        <v>2</v>
      </c>
    </row>
    <row r="1488" spans="2:5" x14ac:dyDescent="0.3">
      <c r="B1488" t="s">
        <v>2034</v>
      </c>
      <c r="C1488" t="s">
        <v>2156</v>
      </c>
      <c r="D1488" t="s">
        <v>2158</v>
      </c>
      <c r="E1488" t="s">
        <v>2</v>
      </c>
    </row>
    <row r="1489" spans="2:5" x14ac:dyDescent="0.3">
      <c r="B1489" t="s">
        <v>2034</v>
      </c>
      <c r="C1489" t="s">
        <v>2157</v>
      </c>
      <c r="D1489" t="s">
        <v>2158</v>
      </c>
      <c r="E1489" t="s">
        <v>2</v>
      </c>
    </row>
    <row r="1490" spans="2:5" x14ac:dyDescent="0.3">
      <c r="B1490" t="s">
        <v>2034</v>
      </c>
      <c r="C1490" t="s">
        <v>3158</v>
      </c>
      <c r="D1490" t="s">
        <v>2158</v>
      </c>
      <c r="E1490" t="s">
        <v>2</v>
      </c>
    </row>
    <row r="1491" spans="2:5" x14ac:dyDescent="0.3">
      <c r="B1491" t="s">
        <v>2034</v>
      </c>
      <c r="C1491" t="s">
        <v>3128</v>
      </c>
      <c r="D1491" t="s">
        <v>2158</v>
      </c>
      <c r="E1491" t="s">
        <v>2</v>
      </c>
    </row>
    <row r="1492" spans="2:5" x14ac:dyDescent="0.3">
      <c r="B1492" t="s">
        <v>2034</v>
      </c>
      <c r="C1492" t="s">
        <v>3164</v>
      </c>
      <c r="D1492" t="s">
        <v>2158</v>
      </c>
      <c r="E1492" t="s">
        <v>2</v>
      </c>
    </row>
    <row r="1493" spans="2:5" x14ac:dyDescent="0.3">
      <c r="B1493" t="s">
        <v>2034</v>
      </c>
      <c r="C1493" t="s">
        <v>2155</v>
      </c>
      <c r="D1493" t="s">
        <v>2158</v>
      </c>
      <c r="E1493" t="s">
        <v>2</v>
      </c>
    </row>
    <row r="1494" spans="2:5" x14ac:dyDescent="0.3">
      <c r="B1494" t="s">
        <v>2034</v>
      </c>
      <c r="C1494" t="s">
        <v>2154</v>
      </c>
      <c r="D1494" t="s">
        <v>2158</v>
      </c>
      <c r="E1494" t="s">
        <v>2</v>
      </c>
    </row>
    <row r="1495" spans="2:5" x14ac:dyDescent="0.3">
      <c r="B1495" t="s">
        <v>2034</v>
      </c>
      <c r="C1495" t="s">
        <v>2152</v>
      </c>
      <c r="D1495" t="s">
        <v>2158</v>
      </c>
      <c r="E1495" t="s">
        <v>2</v>
      </c>
    </row>
    <row r="1496" spans="2:5" x14ac:dyDescent="0.3">
      <c r="B1496" t="s">
        <v>2034</v>
      </c>
      <c r="C1496" t="s">
        <v>2108</v>
      </c>
      <c r="D1496" t="s">
        <v>2064</v>
      </c>
      <c r="E1496" t="s">
        <v>2</v>
      </c>
    </row>
    <row r="1497" spans="2:5" x14ac:dyDescent="0.3">
      <c r="B1497" t="s">
        <v>2034</v>
      </c>
      <c r="C1497" t="s">
        <v>2179</v>
      </c>
      <c r="D1497" t="s">
        <v>2064</v>
      </c>
      <c r="E1497" t="s">
        <v>2</v>
      </c>
    </row>
    <row r="1498" spans="2:5" x14ac:dyDescent="0.3">
      <c r="B1498" t="s">
        <v>2034</v>
      </c>
      <c r="C1498" t="s">
        <v>3030</v>
      </c>
      <c r="D1498" t="s">
        <v>2064</v>
      </c>
      <c r="E1498" t="s">
        <v>2</v>
      </c>
    </row>
    <row r="1499" spans="2:5" x14ac:dyDescent="0.3">
      <c r="B1499" t="s">
        <v>2034</v>
      </c>
      <c r="C1499" t="s">
        <v>3155</v>
      </c>
      <c r="D1499" t="s">
        <v>2158</v>
      </c>
      <c r="E1499" t="s">
        <v>2</v>
      </c>
    </row>
    <row r="1500" spans="2:5" x14ac:dyDescent="0.3">
      <c r="B1500" t="s">
        <v>2034</v>
      </c>
      <c r="C1500" t="s">
        <v>3165</v>
      </c>
      <c r="D1500" t="s">
        <v>2158</v>
      </c>
      <c r="E1500" t="s">
        <v>2</v>
      </c>
    </row>
    <row r="1501" spans="2:5" x14ac:dyDescent="0.3">
      <c r="B1501" t="s">
        <v>2034</v>
      </c>
      <c r="C1501" t="s">
        <v>2160</v>
      </c>
      <c r="D1501" t="s">
        <v>2158</v>
      </c>
      <c r="E1501" t="s">
        <v>2</v>
      </c>
    </row>
    <row r="1502" spans="2:5" x14ac:dyDescent="0.3">
      <c r="B1502" t="s">
        <v>2034</v>
      </c>
      <c r="C1502" t="s">
        <v>3066</v>
      </c>
      <c r="D1502" t="s">
        <v>2064</v>
      </c>
      <c r="E1502" t="s">
        <v>2</v>
      </c>
    </row>
    <row r="1503" spans="2:5" x14ac:dyDescent="0.3">
      <c r="B1503" t="s">
        <v>2034</v>
      </c>
      <c r="C1503" t="s">
        <v>2116</v>
      </c>
      <c r="D1503" t="s">
        <v>2064</v>
      </c>
      <c r="E1503" t="s">
        <v>2</v>
      </c>
    </row>
    <row r="1504" spans="2:5" x14ac:dyDescent="0.3">
      <c r="B1504" t="s">
        <v>2034</v>
      </c>
      <c r="C1504" t="s">
        <v>2166</v>
      </c>
      <c r="D1504" t="s">
        <v>2064</v>
      </c>
      <c r="E1504" t="s">
        <v>2</v>
      </c>
    </row>
    <row r="1505" spans="2:5" x14ac:dyDescent="0.3">
      <c r="B1505" t="s">
        <v>2034</v>
      </c>
      <c r="C1505" t="s">
        <v>3272</v>
      </c>
      <c r="D1505" t="s">
        <v>2064</v>
      </c>
      <c r="E1505" t="s">
        <v>2</v>
      </c>
    </row>
    <row r="1506" spans="2:5" x14ac:dyDescent="0.3">
      <c r="B1506" t="s">
        <v>2034</v>
      </c>
      <c r="C1506" t="s">
        <v>246</v>
      </c>
      <c r="D1506" t="s">
        <v>2192</v>
      </c>
      <c r="E1506" t="s">
        <v>2</v>
      </c>
    </row>
    <row r="1507" spans="2:5" x14ac:dyDescent="0.3">
      <c r="B1507" t="s">
        <v>2034</v>
      </c>
      <c r="C1507" t="s">
        <v>3203</v>
      </c>
      <c r="D1507" t="s">
        <v>3095</v>
      </c>
      <c r="E1507" t="s">
        <v>2</v>
      </c>
    </row>
    <row r="1508" spans="2:5" x14ac:dyDescent="0.3">
      <c r="B1508" t="s">
        <v>2034</v>
      </c>
      <c r="C1508" t="s">
        <v>2148</v>
      </c>
      <c r="D1508" t="s">
        <v>3095</v>
      </c>
      <c r="E1508" t="s">
        <v>2</v>
      </c>
    </row>
    <row r="1509" spans="2:5" x14ac:dyDescent="0.3">
      <c r="B1509" t="s">
        <v>2034</v>
      </c>
      <c r="C1509" t="s">
        <v>2328</v>
      </c>
      <c r="D1509" t="s">
        <v>3095</v>
      </c>
      <c r="E1509" t="s">
        <v>2</v>
      </c>
    </row>
    <row r="1510" spans="2:5" x14ac:dyDescent="0.3">
      <c r="B1510" t="s">
        <v>2034</v>
      </c>
      <c r="C1510" t="s">
        <v>2330</v>
      </c>
      <c r="D1510" t="s">
        <v>3095</v>
      </c>
      <c r="E1510" t="s">
        <v>2</v>
      </c>
    </row>
    <row r="1511" spans="2:5" x14ac:dyDescent="0.3">
      <c r="B1511" t="s">
        <v>2034</v>
      </c>
      <c r="C1511" t="s">
        <v>2286</v>
      </c>
      <c r="D1511" t="s">
        <v>3095</v>
      </c>
      <c r="E1511" t="s">
        <v>2</v>
      </c>
    </row>
    <row r="1512" spans="2:5" x14ac:dyDescent="0.3">
      <c r="B1512" t="s">
        <v>2034</v>
      </c>
      <c r="C1512" t="s">
        <v>3163</v>
      </c>
      <c r="D1512" t="s">
        <v>3095</v>
      </c>
      <c r="E1512" t="s">
        <v>2</v>
      </c>
    </row>
    <row r="1513" spans="2:5" x14ac:dyDescent="0.3">
      <c r="B1513" t="s">
        <v>2034</v>
      </c>
      <c r="C1513" t="s">
        <v>3289</v>
      </c>
      <c r="D1513" t="s">
        <v>3095</v>
      </c>
      <c r="E1513" t="s">
        <v>2</v>
      </c>
    </row>
    <row r="1514" spans="2:5" x14ac:dyDescent="0.3">
      <c r="B1514" t="s">
        <v>2034</v>
      </c>
      <c r="C1514" t="s">
        <v>3200</v>
      </c>
      <c r="D1514" t="s">
        <v>2122</v>
      </c>
      <c r="E1514" t="s">
        <v>2</v>
      </c>
    </row>
    <row r="1515" spans="2:5" x14ac:dyDescent="0.3">
      <c r="B1515" t="s">
        <v>2034</v>
      </c>
      <c r="C1515" t="s">
        <v>248</v>
      </c>
      <c r="D1515" t="s">
        <v>2122</v>
      </c>
      <c r="E1515" t="s">
        <v>2</v>
      </c>
    </row>
    <row r="1516" spans="2:5" x14ac:dyDescent="0.3">
      <c r="B1516" t="s">
        <v>2034</v>
      </c>
      <c r="C1516" t="s">
        <v>2045</v>
      </c>
      <c r="D1516" t="s">
        <v>2122</v>
      </c>
      <c r="E1516" t="s">
        <v>2</v>
      </c>
    </row>
    <row r="1517" spans="2:5" x14ac:dyDescent="0.3">
      <c r="B1517" t="s">
        <v>2034</v>
      </c>
      <c r="C1517" t="s">
        <v>3138</v>
      </c>
      <c r="D1517" t="s">
        <v>2122</v>
      </c>
      <c r="E1517" t="s">
        <v>2</v>
      </c>
    </row>
    <row r="1518" spans="2:5" x14ac:dyDescent="0.3">
      <c r="B1518" t="s">
        <v>2034</v>
      </c>
      <c r="C1518" t="s">
        <v>3162</v>
      </c>
      <c r="D1518" t="s">
        <v>2122</v>
      </c>
      <c r="E1518" t="s">
        <v>2</v>
      </c>
    </row>
    <row r="1519" spans="2:5" x14ac:dyDescent="0.3">
      <c r="B1519" t="s">
        <v>2034</v>
      </c>
      <c r="C1519" t="s">
        <v>2216</v>
      </c>
      <c r="D1519" t="s">
        <v>2122</v>
      </c>
      <c r="E1519" t="s">
        <v>2</v>
      </c>
    </row>
    <row r="1520" spans="2:5" x14ac:dyDescent="0.3">
      <c r="B1520" t="s">
        <v>2034</v>
      </c>
      <c r="C1520" t="s">
        <v>2108</v>
      </c>
      <c r="D1520" t="s">
        <v>2122</v>
      </c>
      <c r="E1520" t="s">
        <v>2</v>
      </c>
    </row>
    <row r="1521" spans="2:5" x14ac:dyDescent="0.3">
      <c r="B1521" t="s">
        <v>2034</v>
      </c>
      <c r="C1521" t="s">
        <v>2042</v>
      </c>
      <c r="D1521" t="s">
        <v>2122</v>
      </c>
      <c r="E1521" t="s">
        <v>2</v>
      </c>
    </row>
    <row r="1522" spans="2:5" x14ac:dyDescent="0.3">
      <c r="B1522" t="s">
        <v>2034</v>
      </c>
      <c r="C1522" t="s">
        <v>2210</v>
      </c>
      <c r="D1522" t="s">
        <v>2122</v>
      </c>
      <c r="E1522" t="s">
        <v>2</v>
      </c>
    </row>
    <row r="1523" spans="2:5" x14ac:dyDescent="0.3">
      <c r="B1523" t="s">
        <v>2034</v>
      </c>
      <c r="C1523" t="s">
        <v>3137</v>
      </c>
      <c r="D1523" t="s">
        <v>250</v>
      </c>
      <c r="E1523" t="s">
        <v>2</v>
      </c>
    </row>
    <row r="1524" spans="2:5" x14ac:dyDescent="0.3">
      <c r="B1524" t="s">
        <v>2034</v>
      </c>
      <c r="C1524" t="s">
        <v>3214</v>
      </c>
      <c r="D1524" t="s">
        <v>250</v>
      </c>
      <c r="E1524" t="s">
        <v>2</v>
      </c>
    </row>
    <row r="1525" spans="2:5" x14ac:dyDescent="0.3">
      <c r="B1525" t="s">
        <v>2034</v>
      </c>
      <c r="C1525" t="s">
        <v>3066</v>
      </c>
      <c r="D1525" t="s">
        <v>2122</v>
      </c>
      <c r="E1525" t="s">
        <v>2</v>
      </c>
    </row>
    <row r="1526" spans="2:5" x14ac:dyDescent="0.3">
      <c r="B1526" t="s">
        <v>2034</v>
      </c>
      <c r="C1526" t="s">
        <v>3262</v>
      </c>
      <c r="D1526" t="s">
        <v>262</v>
      </c>
      <c r="E1526" t="s">
        <v>2</v>
      </c>
    </row>
    <row r="1527" spans="2:5" x14ac:dyDescent="0.3">
      <c r="B1527" t="s">
        <v>2034</v>
      </c>
      <c r="C1527" t="s">
        <v>3176</v>
      </c>
      <c r="D1527" t="s">
        <v>262</v>
      </c>
      <c r="E1527" t="s">
        <v>2</v>
      </c>
    </row>
    <row r="1528" spans="2:5" x14ac:dyDescent="0.3">
      <c r="B1528" t="s">
        <v>2034</v>
      </c>
      <c r="C1528" t="s">
        <v>2072</v>
      </c>
      <c r="D1528" t="s">
        <v>262</v>
      </c>
      <c r="E1528" t="s">
        <v>2</v>
      </c>
    </row>
    <row r="1529" spans="2:5" x14ac:dyDescent="0.3">
      <c r="B1529" t="s">
        <v>2034</v>
      </c>
      <c r="C1529" t="s">
        <v>2110</v>
      </c>
      <c r="D1529" t="s">
        <v>262</v>
      </c>
      <c r="E1529" t="s">
        <v>2</v>
      </c>
    </row>
    <row r="1530" spans="2:5" x14ac:dyDescent="0.3">
      <c r="B1530" t="s">
        <v>2034</v>
      </c>
      <c r="C1530" t="s">
        <v>3001</v>
      </c>
      <c r="D1530" t="s">
        <v>262</v>
      </c>
      <c r="E1530" t="s">
        <v>2</v>
      </c>
    </row>
    <row r="1531" spans="2:5" x14ac:dyDescent="0.3">
      <c r="B1531" t="s">
        <v>2034</v>
      </c>
      <c r="C1531" t="s">
        <v>3088</v>
      </c>
      <c r="D1531" t="s">
        <v>3286</v>
      </c>
      <c r="E1531" t="s">
        <v>2</v>
      </c>
    </row>
    <row r="1532" spans="2:5" x14ac:dyDescent="0.3">
      <c r="B1532" t="s">
        <v>2034</v>
      </c>
      <c r="C1532" t="s">
        <v>2253</v>
      </c>
      <c r="D1532" t="s">
        <v>3286</v>
      </c>
      <c r="E1532" t="s">
        <v>2</v>
      </c>
    </row>
    <row r="1533" spans="2:5" x14ac:dyDescent="0.3">
      <c r="B1533" t="s">
        <v>2034</v>
      </c>
      <c r="C1533" t="s">
        <v>3138</v>
      </c>
      <c r="D1533" t="s">
        <v>3286</v>
      </c>
      <c r="E1533" t="s">
        <v>2</v>
      </c>
    </row>
    <row r="1534" spans="2:5" x14ac:dyDescent="0.3">
      <c r="B1534" t="s">
        <v>2034</v>
      </c>
      <c r="C1534" t="s">
        <v>3270</v>
      </c>
      <c r="D1534" t="s">
        <v>3286</v>
      </c>
      <c r="E1534" t="s">
        <v>2</v>
      </c>
    </row>
    <row r="1535" spans="2:5" x14ac:dyDescent="0.3">
      <c r="B1535" t="s">
        <v>2034</v>
      </c>
      <c r="C1535" t="s">
        <v>3274</v>
      </c>
      <c r="D1535" t="s">
        <v>3286</v>
      </c>
      <c r="E1535" t="s">
        <v>2</v>
      </c>
    </row>
    <row r="1536" spans="2:5" x14ac:dyDescent="0.3">
      <c r="B1536" t="s">
        <v>2034</v>
      </c>
      <c r="C1536" t="s">
        <v>3282</v>
      </c>
      <c r="D1536" t="s">
        <v>3286</v>
      </c>
      <c r="E1536" t="s">
        <v>2</v>
      </c>
    </row>
    <row r="1537" spans="2:5" x14ac:dyDescent="0.3">
      <c r="B1537" t="s">
        <v>2034</v>
      </c>
      <c r="C1537" t="s">
        <v>3239</v>
      </c>
      <c r="D1537" t="s">
        <v>3286</v>
      </c>
      <c r="E1537" t="s">
        <v>2</v>
      </c>
    </row>
    <row r="1538" spans="2:5" x14ac:dyDescent="0.3">
      <c r="B1538" t="s">
        <v>2034</v>
      </c>
      <c r="C1538" t="s">
        <v>2252</v>
      </c>
      <c r="D1538" t="s">
        <v>3286</v>
      </c>
      <c r="E1538" t="s">
        <v>2</v>
      </c>
    </row>
    <row r="1539" spans="2:5" x14ac:dyDescent="0.3">
      <c r="B1539" t="s">
        <v>2034</v>
      </c>
      <c r="C1539" t="s">
        <v>2209</v>
      </c>
      <c r="D1539" t="s">
        <v>3286</v>
      </c>
      <c r="E1539" t="s">
        <v>2</v>
      </c>
    </row>
    <row r="1540" spans="2:5" x14ac:dyDescent="0.3">
      <c r="B1540" t="s">
        <v>2034</v>
      </c>
      <c r="C1540" t="s">
        <v>2270</v>
      </c>
      <c r="D1540" t="s">
        <v>2206</v>
      </c>
      <c r="E1540" t="s">
        <v>2</v>
      </c>
    </row>
    <row r="1541" spans="2:5" x14ac:dyDescent="0.3">
      <c r="B1541" t="s">
        <v>2034</v>
      </c>
      <c r="C1541" t="s">
        <v>3021</v>
      </c>
      <c r="D1541" t="s">
        <v>2206</v>
      </c>
      <c r="E1541" t="s">
        <v>2</v>
      </c>
    </row>
    <row r="1542" spans="2:5" x14ac:dyDescent="0.3">
      <c r="B1542" t="s">
        <v>2034</v>
      </c>
      <c r="C1542" t="s">
        <v>3008</v>
      </c>
      <c r="D1542" t="s">
        <v>2311</v>
      </c>
      <c r="E1542" t="s">
        <v>2</v>
      </c>
    </row>
    <row r="1543" spans="2:5" x14ac:dyDescent="0.3">
      <c r="B1543" t="s">
        <v>2034</v>
      </c>
      <c r="C1543" t="s">
        <v>3226</v>
      </c>
      <c r="D1543" t="s">
        <v>2311</v>
      </c>
      <c r="E1543" t="s">
        <v>2</v>
      </c>
    </row>
    <row r="1544" spans="2:5" x14ac:dyDescent="0.3">
      <c r="B1544" t="s">
        <v>2034</v>
      </c>
      <c r="C1544" t="s">
        <v>3232</v>
      </c>
      <c r="D1544" t="s">
        <v>2311</v>
      </c>
      <c r="E1544" t="s">
        <v>2</v>
      </c>
    </row>
    <row r="1545" spans="2:5" x14ac:dyDescent="0.3">
      <c r="B1545" t="s">
        <v>2034</v>
      </c>
      <c r="C1545" t="s">
        <v>3221</v>
      </c>
      <c r="D1545" t="s">
        <v>2311</v>
      </c>
      <c r="E1545" t="s">
        <v>2</v>
      </c>
    </row>
    <row r="1546" spans="2:5" x14ac:dyDescent="0.3">
      <c r="B1546" t="s">
        <v>2034</v>
      </c>
      <c r="C1546" t="s">
        <v>3223</v>
      </c>
      <c r="D1546" t="s">
        <v>2311</v>
      </c>
      <c r="E1546" t="s">
        <v>2</v>
      </c>
    </row>
    <row r="1547" spans="2:5" x14ac:dyDescent="0.3">
      <c r="B1547" t="s">
        <v>2034</v>
      </c>
      <c r="C1547" t="s">
        <v>3233</v>
      </c>
      <c r="D1547" t="s">
        <v>2311</v>
      </c>
      <c r="E1547" t="s">
        <v>2</v>
      </c>
    </row>
    <row r="1548" spans="2:5" x14ac:dyDescent="0.3">
      <c r="B1548" t="s">
        <v>2034</v>
      </c>
      <c r="C1548" t="s">
        <v>3089</v>
      </c>
      <c r="D1548" t="s">
        <v>2311</v>
      </c>
      <c r="E1548" t="s">
        <v>2</v>
      </c>
    </row>
    <row r="1549" spans="2:5" x14ac:dyDescent="0.3">
      <c r="B1549" t="s">
        <v>2034</v>
      </c>
      <c r="C1549" t="s">
        <v>3085</v>
      </c>
      <c r="D1549" t="s">
        <v>2311</v>
      </c>
      <c r="E1549" t="s">
        <v>2</v>
      </c>
    </row>
    <row r="1550" spans="2:5" x14ac:dyDescent="0.3">
      <c r="B1550" t="s">
        <v>2034</v>
      </c>
      <c r="C1550" t="s">
        <v>3290</v>
      </c>
      <c r="D1550" t="s">
        <v>2311</v>
      </c>
      <c r="E1550" t="s">
        <v>2</v>
      </c>
    </row>
    <row r="1551" spans="2:5" x14ac:dyDescent="0.3">
      <c r="B1551" t="s">
        <v>2034</v>
      </c>
      <c r="C1551" t="s">
        <v>3220</v>
      </c>
      <c r="D1551" t="s">
        <v>2311</v>
      </c>
      <c r="E1551" t="s">
        <v>2</v>
      </c>
    </row>
    <row r="1552" spans="2:5" x14ac:dyDescent="0.3">
      <c r="B1552" t="s">
        <v>2034</v>
      </c>
      <c r="C1552" t="s">
        <v>3081</v>
      </c>
      <c r="D1552" t="s">
        <v>2311</v>
      </c>
      <c r="E1552" t="s">
        <v>2</v>
      </c>
    </row>
    <row r="1553" spans="2:5" x14ac:dyDescent="0.3">
      <c r="B1553" t="s">
        <v>2034</v>
      </c>
      <c r="C1553" t="s">
        <v>3234</v>
      </c>
      <c r="D1553" t="s">
        <v>2311</v>
      </c>
      <c r="E1553" t="s">
        <v>2</v>
      </c>
    </row>
    <row r="1554" spans="2:5" x14ac:dyDescent="0.3">
      <c r="B1554" t="s">
        <v>2034</v>
      </c>
      <c r="C1554" t="s">
        <v>3112</v>
      </c>
      <c r="D1554" t="s">
        <v>2311</v>
      </c>
      <c r="E1554" t="s">
        <v>2</v>
      </c>
    </row>
    <row r="1555" spans="2:5" x14ac:dyDescent="0.3">
      <c r="B1555" t="s">
        <v>2034</v>
      </c>
      <c r="C1555" t="s">
        <v>3291</v>
      </c>
      <c r="D1555" t="s">
        <v>2311</v>
      </c>
      <c r="E1555" t="s">
        <v>2</v>
      </c>
    </row>
    <row r="1556" spans="2:5" x14ac:dyDescent="0.3">
      <c r="B1556" t="s">
        <v>2034</v>
      </c>
      <c r="C1556" t="s">
        <v>2398</v>
      </c>
      <c r="D1556" t="s">
        <v>2311</v>
      </c>
      <c r="E1556" t="s">
        <v>2</v>
      </c>
    </row>
    <row r="1557" spans="2:5" x14ac:dyDescent="0.3">
      <c r="B1557" t="s">
        <v>2034</v>
      </c>
      <c r="C1557" t="s">
        <v>3226</v>
      </c>
      <c r="D1557" t="s">
        <v>3291</v>
      </c>
      <c r="E1557" t="s">
        <v>2</v>
      </c>
    </row>
    <row r="1558" spans="2:5" x14ac:dyDescent="0.3">
      <c r="B1558" t="s">
        <v>2034</v>
      </c>
      <c r="C1558" t="s">
        <v>3232</v>
      </c>
      <c r="D1558" t="s">
        <v>3291</v>
      </c>
      <c r="E1558" t="s">
        <v>2</v>
      </c>
    </row>
    <row r="1559" spans="2:5" x14ac:dyDescent="0.3">
      <c r="B1559" t="s">
        <v>2034</v>
      </c>
      <c r="C1559" t="s">
        <v>3223</v>
      </c>
      <c r="D1559" t="s">
        <v>3291</v>
      </c>
      <c r="E1559" t="s">
        <v>2</v>
      </c>
    </row>
    <row r="1560" spans="2:5" x14ac:dyDescent="0.3">
      <c r="B1560" t="s">
        <v>2034</v>
      </c>
      <c r="C1560" t="s">
        <v>3233</v>
      </c>
      <c r="D1560" t="s">
        <v>3291</v>
      </c>
      <c r="E1560" t="s">
        <v>2</v>
      </c>
    </row>
    <row r="1561" spans="2:5" x14ac:dyDescent="0.3">
      <c r="B1561" t="s">
        <v>2034</v>
      </c>
      <c r="C1561" t="s">
        <v>3089</v>
      </c>
      <c r="D1561" t="s">
        <v>3291</v>
      </c>
      <c r="E1561" t="s">
        <v>2</v>
      </c>
    </row>
    <row r="1562" spans="2:5" x14ac:dyDescent="0.3">
      <c r="B1562" t="s">
        <v>2034</v>
      </c>
      <c r="C1562" t="s">
        <v>3081</v>
      </c>
      <c r="D1562" t="s">
        <v>3291</v>
      </c>
      <c r="E1562" t="s">
        <v>2</v>
      </c>
    </row>
    <row r="1563" spans="2:5" x14ac:dyDescent="0.3">
      <c r="B1563" t="s">
        <v>2034</v>
      </c>
      <c r="C1563" t="s">
        <v>2159</v>
      </c>
      <c r="D1563" t="s">
        <v>3118</v>
      </c>
      <c r="E1563" t="s">
        <v>2</v>
      </c>
    </row>
    <row r="1564" spans="2:5" x14ac:dyDescent="0.3">
      <c r="B1564" t="s">
        <v>2034</v>
      </c>
      <c r="C1564" t="s">
        <v>3207</v>
      </c>
      <c r="D1564" t="s">
        <v>2077</v>
      </c>
      <c r="E1564" t="s">
        <v>2</v>
      </c>
    </row>
    <row r="1565" spans="2:5" x14ac:dyDescent="0.3">
      <c r="B1565" t="s">
        <v>2034</v>
      </c>
      <c r="C1565" t="s">
        <v>2111</v>
      </c>
      <c r="D1565" t="s">
        <v>3118</v>
      </c>
      <c r="E1565" t="s">
        <v>2</v>
      </c>
    </row>
    <row r="1566" spans="2:5" x14ac:dyDescent="0.3">
      <c r="B1566" t="s">
        <v>2034</v>
      </c>
      <c r="C1566" t="s">
        <v>3210</v>
      </c>
      <c r="D1566" t="s">
        <v>3118</v>
      </c>
      <c r="E1566" t="s">
        <v>2</v>
      </c>
    </row>
    <row r="1567" spans="2:5" x14ac:dyDescent="0.3">
      <c r="B1567" t="s">
        <v>2034</v>
      </c>
      <c r="C1567" t="s">
        <v>3143</v>
      </c>
      <c r="D1567" t="s">
        <v>3118</v>
      </c>
      <c r="E1567" t="s">
        <v>2</v>
      </c>
    </row>
    <row r="1568" spans="2:5" x14ac:dyDescent="0.3">
      <c r="B1568" t="s">
        <v>2034</v>
      </c>
      <c r="C1568" t="s">
        <v>2320</v>
      </c>
      <c r="D1568" t="s">
        <v>2077</v>
      </c>
      <c r="E1568" t="s">
        <v>2</v>
      </c>
    </row>
    <row r="1569" spans="2:5" x14ac:dyDescent="0.3">
      <c r="B1569" t="s">
        <v>2034</v>
      </c>
      <c r="C1569" t="s">
        <v>2330</v>
      </c>
      <c r="D1569" t="s">
        <v>2077</v>
      </c>
      <c r="E1569" t="s">
        <v>2</v>
      </c>
    </row>
    <row r="1570" spans="2:5" x14ac:dyDescent="0.3">
      <c r="B1570" t="s">
        <v>2034</v>
      </c>
      <c r="C1570" t="s">
        <v>260</v>
      </c>
      <c r="D1570" t="s">
        <v>2077</v>
      </c>
      <c r="E1570" t="s">
        <v>2</v>
      </c>
    </row>
    <row r="1571" spans="2:5" x14ac:dyDescent="0.3">
      <c r="B1571" t="s">
        <v>2034</v>
      </c>
      <c r="C1571" t="s">
        <v>2085</v>
      </c>
      <c r="D1571" t="s">
        <v>2077</v>
      </c>
      <c r="E1571" t="s">
        <v>2</v>
      </c>
    </row>
    <row r="1572" spans="2:5" x14ac:dyDescent="0.3">
      <c r="B1572" t="s">
        <v>2034</v>
      </c>
      <c r="C1572" t="s">
        <v>3161</v>
      </c>
      <c r="D1572" t="s">
        <v>2077</v>
      </c>
      <c r="E1572" t="s">
        <v>2</v>
      </c>
    </row>
    <row r="1573" spans="2:5" x14ac:dyDescent="0.3">
      <c r="B1573" t="s">
        <v>2034</v>
      </c>
      <c r="C1573" t="s">
        <v>3117</v>
      </c>
      <c r="D1573" t="s">
        <v>2077</v>
      </c>
      <c r="E1573" t="s">
        <v>2</v>
      </c>
    </row>
    <row r="1574" spans="2:5" x14ac:dyDescent="0.3">
      <c r="B1574" t="s">
        <v>2034</v>
      </c>
      <c r="C1574" t="s">
        <v>2288</v>
      </c>
      <c r="D1574" t="s">
        <v>2077</v>
      </c>
      <c r="E1574" t="s">
        <v>2</v>
      </c>
    </row>
    <row r="1575" spans="2:5" x14ac:dyDescent="0.3">
      <c r="B1575" t="s">
        <v>2034</v>
      </c>
      <c r="C1575" t="s">
        <v>3152</v>
      </c>
      <c r="D1575" t="s">
        <v>2077</v>
      </c>
      <c r="E1575" t="s">
        <v>2</v>
      </c>
    </row>
    <row r="1576" spans="2:5" x14ac:dyDescent="0.3">
      <c r="B1576" t="s">
        <v>2034</v>
      </c>
      <c r="C1576" t="s">
        <v>2045</v>
      </c>
      <c r="D1576" t="s">
        <v>2077</v>
      </c>
      <c r="E1576" t="s">
        <v>2</v>
      </c>
    </row>
    <row r="1577" spans="2:5" x14ac:dyDescent="0.3">
      <c r="B1577" t="s">
        <v>2034</v>
      </c>
      <c r="C1577" t="s">
        <v>3263</v>
      </c>
      <c r="D1577" t="s">
        <v>2077</v>
      </c>
      <c r="E1577" t="s">
        <v>2</v>
      </c>
    </row>
    <row r="1578" spans="2:5" x14ac:dyDescent="0.3">
      <c r="B1578" t="s">
        <v>2034</v>
      </c>
      <c r="C1578" t="s">
        <v>3083</v>
      </c>
      <c r="D1578" t="s">
        <v>2077</v>
      </c>
      <c r="E1578" t="s">
        <v>2</v>
      </c>
    </row>
    <row r="1579" spans="2:5" x14ac:dyDescent="0.3">
      <c r="B1579" t="s">
        <v>2034</v>
      </c>
      <c r="C1579" t="s">
        <v>3262</v>
      </c>
      <c r="D1579" t="s">
        <v>2077</v>
      </c>
      <c r="E1579" t="s">
        <v>2</v>
      </c>
    </row>
    <row r="1580" spans="2:5" x14ac:dyDescent="0.3">
      <c r="B1580" t="s">
        <v>2034</v>
      </c>
      <c r="C1580" t="s">
        <v>2086</v>
      </c>
      <c r="D1580" t="s">
        <v>2077</v>
      </c>
      <c r="E1580" t="s">
        <v>2</v>
      </c>
    </row>
    <row r="1581" spans="2:5" x14ac:dyDescent="0.3">
      <c r="B1581" t="s">
        <v>2034</v>
      </c>
      <c r="C1581" t="s">
        <v>3102</v>
      </c>
      <c r="D1581" t="s">
        <v>2077</v>
      </c>
      <c r="E1581" t="s">
        <v>2</v>
      </c>
    </row>
    <row r="1582" spans="2:5" x14ac:dyDescent="0.3">
      <c r="B1582" t="s">
        <v>2034</v>
      </c>
      <c r="C1582" t="s">
        <v>3235</v>
      </c>
      <c r="D1582" t="s">
        <v>3266</v>
      </c>
      <c r="E1582" t="s">
        <v>2</v>
      </c>
    </row>
    <row r="1583" spans="2:5" x14ac:dyDescent="0.3">
      <c r="B1583" t="s">
        <v>2034</v>
      </c>
      <c r="C1583" t="s">
        <v>3208</v>
      </c>
      <c r="D1583" t="s">
        <v>3119</v>
      </c>
      <c r="E1583" t="s">
        <v>2</v>
      </c>
    </row>
    <row r="1584" spans="2:5" x14ac:dyDescent="0.3">
      <c r="B1584" t="s">
        <v>2034</v>
      </c>
      <c r="C1584" t="s">
        <v>3143</v>
      </c>
      <c r="D1584" t="s">
        <v>3119</v>
      </c>
      <c r="E1584" t="s">
        <v>2</v>
      </c>
    </row>
    <row r="1585" spans="2:5" x14ac:dyDescent="0.3">
      <c r="B1585" t="s">
        <v>2034</v>
      </c>
      <c r="C1585" t="s">
        <v>3024</v>
      </c>
      <c r="D1585" t="s">
        <v>3121</v>
      </c>
      <c r="E1585" t="s">
        <v>2</v>
      </c>
    </row>
    <row r="1586" spans="2:5" x14ac:dyDescent="0.3">
      <c r="B1586" t="s">
        <v>2034</v>
      </c>
      <c r="C1586" t="s">
        <v>2197</v>
      </c>
      <c r="D1586" t="s">
        <v>3121</v>
      </c>
      <c r="E1586" t="s">
        <v>2</v>
      </c>
    </row>
    <row r="1587" spans="2:5" x14ac:dyDescent="0.3">
      <c r="B1587" t="s">
        <v>2034</v>
      </c>
      <c r="C1587" t="s">
        <v>3127</v>
      </c>
      <c r="D1587" t="s">
        <v>3122</v>
      </c>
      <c r="E1587" t="s">
        <v>2</v>
      </c>
    </row>
    <row r="1588" spans="2:5" x14ac:dyDescent="0.3">
      <c r="B1588" t="s">
        <v>2034</v>
      </c>
      <c r="C1588" t="s">
        <v>3201</v>
      </c>
      <c r="D1588" t="s">
        <v>3122</v>
      </c>
      <c r="E1588" t="s">
        <v>2</v>
      </c>
    </row>
    <row r="1589" spans="2:5" x14ac:dyDescent="0.3">
      <c r="B1589" t="s">
        <v>2034</v>
      </c>
      <c r="C1589" t="s">
        <v>3115</v>
      </c>
      <c r="D1589" t="s">
        <v>3122</v>
      </c>
      <c r="E1589" t="s">
        <v>2</v>
      </c>
    </row>
    <row r="1590" spans="2:5" x14ac:dyDescent="0.3">
      <c r="B1590" t="s">
        <v>2034</v>
      </c>
      <c r="C1590" t="s">
        <v>2330</v>
      </c>
      <c r="D1590" t="s">
        <v>2166</v>
      </c>
      <c r="E1590" t="s">
        <v>2</v>
      </c>
    </row>
    <row r="1591" spans="2:5" x14ac:dyDescent="0.3">
      <c r="B1591" t="s">
        <v>2034</v>
      </c>
      <c r="C1591" t="s">
        <v>2154</v>
      </c>
      <c r="D1591" t="s">
        <v>2166</v>
      </c>
      <c r="E1591" t="s">
        <v>2</v>
      </c>
    </row>
    <row r="1592" spans="2:5" x14ac:dyDescent="0.3">
      <c r="B1592" t="s">
        <v>2034</v>
      </c>
      <c r="C1592" t="s">
        <v>3210</v>
      </c>
      <c r="D1592" t="s">
        <v>2166</v>
      </c>
      <c r="E1592" t="s">
        <v>2</v>
      </c>
    </row>
    <row r="1593" spans="2:5" x14ac:dyDescent="0.3">
      <c r="B1593" t="s">
        <v>2034</v>
      </c>
      <c r="C1593" t="s">
        <v>3079</v>
      </c>
      <c r="D1593" t="s">
        <v>2166</v>
      </c>
      <c r="E1593" t="s">
        <v>2</v>
      </c>
    </row>
    <row r="1594" spans="2:5" x14ac:dyDescent="0.3">
      <c r="B1594" t="s">
        <v>2034</v>
      </c>
      <c r="C1594" t="s">
        <v>2174</v>
      </c>
      <c r="D1594" t="s">
        <v>2166</v>
      </c>
      <c r="E1594" t="s">
        <v>2</v>
      </c>
    </row>
    <row r="1595" spans="2:5" x14ac:dyDescent="0.3">
      <c r="B1595" t="s">
        <v>2034</v>
      </c>
      <c r="C1595" t="s">
        <v>3248</v>
      </c>
      <c r="D1595" t="s">
        <v>2166</v>
      </c>
      <c r="E1595" t="s">
        <v>2</v>
      </c>
    </row>
    <row r="1596" spans="2:5" x14ac:dyDescent="0.3">
      <c r="B1596" t="s">
        <v>2034</v>
      </c>
      <c r="C1596" t="s">
        <v>2066</v>
      </c>
      <c r="D1596" t="s">
        <v>2166</v>
      </c>
      <c r="E1596" t="s">
        <v>2</v>
      </c>
    </row>
    <row r="1597" spans="2:5" x14ac:dyDescent="0.3">
      <c r="B1597" t="s">
        <v>2034</v>
      </c>
      <c r="C1597" t="s">
        <v>3164</v>
      </c>
      <c r="D1597" t="s">
        <v>2166</v>
      </c>
      <c r="E1597" t="s">
        <v>2</v>
      </c>
    </row>
    <row r="1598" spans="2:5" x14ac:dyDescent="0.3">
      <c r="B1598" t="s">
        <v>2034</v>
      </c>
      <c r="C1598" t="s">
        <v>3239</v>
      </c>
      <c r="D1598" t="s">
        <v>2166</v>
      </c>
      <c r="E1598" t="s">
        <v>2</v>
      </c>
    </row>
    <row r="1599" spans="2:5" x14ac:dyDescent="0.3">
      <c r="B1599" t="s">
        <v>2034</v>
      </c>
      <c r="C1599" t="s">
        <v>2169</v>
      </c>
      <c r="D1599" t="s">
        <v>2166</v>
      </c>
      <c r="E1599" t="s">
        <v>2</v>
      </c>
    </row>
    <row r="1600" spans="2:5" x14ac:dyDescent="0.3">
      <c r="B1600" t="s">
        <v>2034</v>
      </c>
      <c r="C1600" t="s">
        <v>3208</v>
      </c>
      <c r="D1600" t="s">
        <v>2166</v>
      </c>
      <c r="E1600" t="s">
        <v>2</v>
      </c>
    </row>
    <row r="1601" spans="2:5" x14ac:dyDescent="0.3">
      <c r="B1601" t="s">
        <v>2034</v>
      </c>
      <c r="C1601" t="s">
        <v>3066</v>
      </c>
      <c r="D1601" t="s">
        <v>2166</v>
      </c>
      <c r="E1601" t="s">
        <v>2</v>
      </c>
    </row>
    <row r="1602" spans="2:5" x14ac:dyDescent="0.3">
      <c r="B1602" t="s">
        <v>2034</v>
      </c>
      <c r="C1602" t="s">
        <v>2116</v>
      </c>
      <c r="D1602" t="s">
        <v>2166</v>
      </c>
      <c r="E1602" t="s">
        <v>2</v>
      </c>
    </row>
    <row r="1603" spans="2:5" x14ac:dyDescent="0.3">
      <c r="B1603" t="s">
        <v>2034</v>
      </c>
      <c r="C1603" t="s">
        <v>2149</v>
      </c>
      <c r="D1603" t="s">
        <v>2166</v>
      </c>
      <c r="E1603" t="s">
        <v>2</v>
      </c>
    </row>
    <row r="1604" spans="2:5" x14ac:dyDescent="0.3">
      <c r="B1604" t="s">
        <v>2034</v>
      </c>
      <c r="C1604" t="s">
        <v>2153</v>
      </c>
      <c r="D1604" t="s">
        <v>2166</v>
      </c>
      <c r="E1604" t="s">
        <v>2</v>
      </c>
    </row>
    <row r="1605" spans="2:5" x14ac:dyDescent="0.3">
      <c r="B1605" t="s">
        <v>2034</v>
      </c>
      <c r="C1605" t="s">
        <v>3192</v>
      </c>
      <c r="D1605" t="s">
        <v>2166</v>
      </c>
      <c r="E1605" t="s">
        <v>2</v>
      </c>
    </row>
    <row r="1606" spans="2:5" x14ac:dyDescent="0.3">
      <c r="B1606" t="s">
        <v>2034</v>
      </c>
      <c r="C1606" t="s">
        <v>2155</v>
      </c>
      <c r="D1606" t="s">
        <v>2166</v>
      </c>
      <c r="E1606" t="s">
        <v>2</v>
      </c>
    </row>
    <row r="1607" spans="2:5" x14ac:dyDescent="0.3">
      <c r="B1607" t="s">
        <v>2034</v>
      </c>
      <c r="C1607" t="s">
        <v>3205</v>
      </c>
      <c r="D1607" t="s">
        <v>2166</v>
      </c>
      <c r="E1607" t="s">
        <v>2</v>
      </c>
    </row>
    <row r="1608" spans="2:5" x14ac:dyDescent="0.3">
      <c r="B1608" t="s">
        <v>2034</v>
      </c>
      <c r="C1608" t="s">
        <v>2167</v>
      </c>
      <c r="D1608" t="s">
        <v>2166</v>
      </c>
      <c r="E1608" t="s">
        <v>2</v>
      </c>
    </row>
    <row r="1609" spans="2:5" x14ac:dyDescent="0.3">
      <c r="B1609" t="s">
        <v>2034</v>
      </c>
      <c r="C1609" t="s">
        <v>2159</v>
      </c>
      <c r="D1609" t="s">
        <v>2166</v>
      </c>
      <c r="E1609" t="s">
        <v>2</v>
      </c>
    </row>
    <row r="1610" spans="2:5" x14ac:dyDescent="0.3">
      <c r="B1610" t="s">
        <v>2034</v>
      </c>
      <c r="C1610" t="s">
        <v>2152</v>
      </c>
      <c r="D1610" t="s">
        <v>2166</v>
      </c>
      <c r="E1610" t="s">
        <v>2</v>
      </c>
    </row>
    <row r="1611" spans="2:5" x14ac:dyDescent="0.3">
      <c r="B1611" t="s">
        <v>2034</v>
      </c>
      <c r="C1611" t="s">
        <v>3123</v>
      </c>
      <c r="D1611" t="s">
        <v>2166</v>
      </c>
      <c r="E1611" t="s">
        <v>2</v>
      </c>
    </row>
    <row r="1612" spans="2:5" x14ac:dyDescent="0.3">
      <c r="B1612" t="s">
        <v>2034</v>
      </c>
      <c r="C1612" t="s">
        <v>3156</v>
      </c>
      <c r="D1612" t="s">
        <v>2166</v>
      </c>
      <c r="E1612" t="s">
        <v>2</v>
      </c>
    </row>
    <row r="1613" spans="2:5" x14ac:dyDescent="0.3">
      <c r="B1613" t="s">
        <v>2034</v>
      </c>
      <c r="C1613" t="s">
        <v>2321</v>
      </c>
      <c r="D1613" t="s">
        <v>2166</v>
      </c>
      <c r="E1613" t="s">
        <v>2</v>
      </c>
    </row>
    <row r="1614" spans="2:5" x14ac:dyDescent="0.3">
      <c r="B1614" t="s">
        <v>2034</v>
      </c>
      <c r="C1614" t="s">
        <v>3148</v>
      </c>
      <c r="D1614" t="s">
        <v>2166</v>
      </c>
      <c r="E1614" t="s">
        <v>2</v>
      </c>
    </row>
    <row r="1615" spans="2:5" x14ac:dyDescent="0.3">
      <c r="B1615" t="s">
        <v>2034</v>
      </c>
      <c r="C1615" t="s">
        <v>3126</v>
      </c>
      <c r="D1615" t="s">
        <v>2166</v>
      </c>
      <c r="E1615" t="s">
        <v>2</v>
      </c>
    </row>
    <row r="1616" spans="2:5" x14ac:dyDescent="0.3">
      <c r="B1616" t="s">
        <v>2034</v>
      </c>
      <c r="C1616" t="s">
        <v>3194</v>
      </c>
      <c r="D1616" t="s">
        <v>2166</v>
      </c>
      <c r="E1616" t="s">
        <v>2</v>
      </c>
    </row>
    <row r="1617" spans="2:5" x14ac:dyDescent="0.3">
      <c r="B1617" t="s">
        <v>2034</v>
      </c>
      <c r="C1617" t="s">
        <v>2165</v>
      </c>
      <c r="D1617" t="s">
        <v>2166</v>
      </c>
      <c r="E1617" t="s">
        <v>2</v>
      </c>
    </row>
    <row r="1618" spans="2:5" x14ac:dyDescent="0.3">
      <c r="B1618" t="s">
        <v>2034</v>
      </c>
      <c r="C1618" t="s">
        <v>2164</v>
      </c>
      <c r="D1618" t="s">
        <v>2166</v>
      </c>
      <c r="E1618" t="s">
        <v>2</v>
      </c>
    </row>
    <row r="1619" spans="2:5" x14ac:dyDescent="0.3">
      <c r="B1619" t="s">
        <v>2034</v>
      </c>
      <c r="C1619" t="s">
        <v>2171</v>
      </c>
      <c r="D1619" t="s">
        <v>2166</v>
      </c>
      <c r="E1619" t="s">
        <v>2</v>
      </c>
    </row>
    <row r="1620" spans="2:5" x14ac:dyDescent="0.3">
      <c r="B1620" t="s">
        <v>2034</v>
      </c>
      <c r="C1620" t="s">
        <v>2325</v>
      </c>
      <c r="D1620" t="s">
        <v>2166</v>
      </c>
      <c r="E1620" t="s">
        <v>2</v>
      </c>
    </row>
    <row r="1621" spans="2:5" x14ac:dyDescent="0.3">
      <c r="B1621" t="s">
        <v>2034</v>
      </c>
      <c r="C1621" t="s">
        <v>2160</v>
      </c>
      <c r="D1621" t="s">
        <v>2166</v>
      </c>
      <c r="E1621" t="s">
        <v>2</v>
      </c>
    </row>
    <row r="1622" spans="2:5" x14ac:dyDescent="0.3">
      <c r="B1622" t="s">
        <v>2034</v>
      </c>
      <c r="C1622" t="s">
        <v>2156</v>
      </c>
      <c r="D1622" t="s">
        <v>2166</v>
      </c>
      <c r="E1622" t="s">
        <v>2</v>
      </c>
    </row>
    <row r="1623" spans="2:5" x14ac:dyDescent="0.3">
      <c r="B1623" t="s">
        <v>2034</v>
      </c>
      <c r="C1623" t="s">
        <v>3171</v>
      </c>
      <c r="D1623" t="s">
        <v>2166</v>
      </c>
      <c r="E1623" t="s">
        <v>2</v>
      </c>
    </row>
    <row r="1624" spans="2:5" x14ac:dyDescent="0.3">
      <c r="B1624" t="s">
        <v>2034</v>
      </c>
      <c r="C1624" t="s">
        <v>2137</v>
      </c>
      <c r="D1624" t="s">
        <v>2166</v>
      </c>
      <c r="E1624" t="s">
        <v>2</v>
      </c>
    </row>
    <row r="1625" spans="2:5" x14ac:dyDescent="0.3">
      <c r="B1625" t="s">
        <v>2034</v>
      </c>
      <c r="C1625" t="s">
        <v>2150</v>
      </c>
      <c r="D1625" t="s">
        <v>2166</v>
      </c>
      <c r="E1625" t="s">
        <v>2</v>
      </c>
    </row>
    <row r="1626" spans="2:5" x14ac:dyDescent="0.3">
      <c r="B1626" t="s">
        <v>2034</v>
      </c>
      <c r="C1626" t="s">
        <v>3035</v>
      </c>
      <c r="D1626" t="s">
        <v>2166</v>
      </c>
      <c r="E1626" t="s">
        <v>2</v>
      </c>
    </row>
    <row r="1627" spans="2:5" x14ac:dyDescent="0.3">
      <c r="B1627" t="s">
        <v>2034</v>
      </c>
      <c r="C1627" t="s">
        <v>3155</v>
      </c>
      <c r="D1627" t="s">
        <v>2166</v>
      </c>
      <c r="E1627" t="s">
        <v>2</v>
      </c>
    </row>
    <row r="1628" spans="2:5" x14ac:dyDescent="0.3">
      <c r="B1628" t="s">
        <v>2034</v>
      </c>
      <c r="C1628" t="s">
        <v>2157</v>
      </c>
      <c r="D1628" t="s">
        <v>2166</v>
      </c>
      <c r="E1628" t="s">
        <v>2</v>
      </c>
    </row>
    <row r="1629" spans="2:5" x14ac:dyDescent="0.3">
      <c r="B1629" t="s">
        <v>2034</v>
      </c>
      <c r="C1629" t="s">
        <v>3165</v>
      </c>
      <c r="D1629" t="s">
        <v>2166</v>
      </c>
      <c r="E1629" t="s">
        <v>2</v>
      </c>
    </row>
    <row r="1630" spans="2:5" x14ac:dyDescent="0.3">
      <c r="B1630" t="s">
        <v>2034</v>
      </c>
      <c r="C1630" t="s">
        <v>3128</v>
      </c>
      <c r="D1630" t="s">
        <v>2166</v>
      </c>
      <c r="E1630" t="s">
        <v>2</v>
      </c>
    </row>
    <row r="1631" spans="2:5" x14ac:dyDescent="0.3">
      <c r="B1631" t="s">
        <v>2034</v>
      </c>
      <c r="C1631" t="s">
        <v>2148</v>
      </c>
      <c r="D1631" t="s">
        <v>2166</v>
      </c>
      <c r="E1631" t="s">
        <v>2</v>
      </c>
    </row>
    <row r="1632" spans="2:5" x14ac:dyDescent="0.3">
      <c r="B1632" t="s">
        <v>2034</v>
      </c>
      <c r="C1632" t="s">
        <v>2327</v>
      </c>
      <c r="D1632" t="s">
        <v>2166</v>
      </c>
      <c r="E1632" t="s">
        <v>2</v>
      </c>
    </row>
    <row r="1633" spans="2:5" x14ac:dyDescent="0.3">
      <c r="B1633" t="s">
        <v>2034</v>
      </c>
      <c r="C1633" t="s">
        <v>3215</v>
      </c>
      <c r="D1633" t="s">
        <v>2166</v>
      </c>
      <c r="E1633" t="s">
        <v>2</v>
      </c>
    </row>
    <row r="1634" spans="2:5" x14ac:dyDescent="0.3">
      <c r="B1634" t="s">
        <v>2034</v>
      </c>
      <c r="C1634" t="s">
        <v>3158</v>
      </c>
      <c r="D1634" t="s">
        <v>2166</v>
      </c>
      <c r="E1634" t="s">
        <v>2</v>
      </c>
    </row>
    <row r="1635" spans="2:5" x14ac:dyDescent="0.3">
      <c r="B1635" t="s">
        <v>2034</v>
      </c>
      <c r="C1635" t="s">
        <v>2173</v>
      </c>
      <c r="D1635" t="s">
        <v>2166</v>
      </c>
      <c r="E1635" t="s">
        <v>2</v>
      </c>
    </row>
    <row r="1636" spans="2:5" x14ac:dyDescent="0.3">
      <c r="B1636" t="s">
        <v>2034</v>
      </c>
      <c r="C1636" t="s">
        <v>3201</v>
      </c>
      <c r="D1636" t="s">
        <v>3127</v>
      </c>
      <c r="E1636" t="s">
        <v>2</v>
      </c>
    </row>
    <row r="1637" spans="2:5" x14ac:dyDescent="0.3">
      <c r="B1637" t="s">
        <v>2034</v>
      </c>
      <c r="C1637" t="s">
        <v>3115</v>
      </c>
      <c r="D1637" t="s">
        <v>3127</v>
      </c>
      <c r="E1637" t="s">
        <v>2</v>
      </c>
    </row>
    <row r="1638" spans="2:5" x14ac:dyDescent="0.3">
      <c r="B1638" t="s">
        <v>2034</v>
      </c>
      <c r="C1638" t="s">
        <v>3216</v>
      </c>
      <c r="D1638" t="s">
        <v>3013</v>
      </c>
      <c r="E1638" t="s">
        <v>2</v>
      </c>
    </row>
    <row r="1639" spans="2:5" x14ac:dyDescent="0.3">
      <c r="B1639" t="s">
        <v>2034</v>
      </c>
      <c r="C1639" t="s">
        <v>3122</v>
      </c>
      <c r="D1639" t="s">
        <v>3127</v>
      </c>
      <c r="E1639" t="s">
        <v>2</v>
      </c>
    </row>
    <row r="1640" spans="2:5" x14ac:dyDescent="0.3">
      <c r="B1640" t="s">
        <v>2034</v>
      </c>
      <c r="C1640" t="s">
        <v>3088</v>
      </c>
      <c r="D1640" t="s">
        <v>237</v>
      </c>
      <c r="E1640" t="s">
        <v>2</v>
      </c>
    </row>
    <row r="1641" spans="2:5" x14ac:dyDescent="0.3">
      <c r="B1641" t="s">
        <v>2034</v>
      </c>
      <c r="C1641" t="s">
        <v>3191</v>
      </c>
      <c r="D1641" t="s">
        <v>237</v>
      </c>
      <c r="E1641" t="s">
        <v>2</v>
      </c>
    </row>
    <row r="1642" spans="2:5" x14ac:dyDescent="0.3">
      <c r="B1642" t="s">
        <v>2034</v>
      </c>
      <c r="C1642" t="s">
        <v>3225</v>
      </c>
      <c r="D1642" t="s">
        <v>237</v>
      </c>
      <c r="E1642" t="s">
        <v>2</v>
      </c>
    </row>
    <row r="1643" spans="2:5" x14ac:dyDescent="0.3">
      <c r="B1643" t="s">
        <v>2034</v>
      </c>
      <c r="C1643" t="s">
        <v>3052</v>
      </c>
      <c r="D1643" t="s">
        <v>3013</v>
      </c>
      <c r="E1643" t="s">
        <v>2</v>
      </c>
    </row>
    <row r="1644" spans="2:5" x14ac:dyDescent="0.3">
      <c r="B1644" t="s">
        <v>2034</v>
      </c>
      <c r="C1644" t="s">
        <v>2388</v>
      </c>
      <c r="D1644" t="s">
        <v>237</v>
      </c>
      <c r="E1644" t="s">
        <v>2</v>
      </c>
    </row>
    <row r="1645" spans="2:5" x14ac:dyDescent="0.3">
      <c r="B1645" t="s">
        <v>2034</v>
      </c>
      <c r="C1645" t="s">
        <v>255</v>
      </c>
      <c r="D1645" t="s">
        <v>237</v>
      </c>
      <c r="E1645" t="s">
        <v>2</v>
      </c>
    </row>
    <row r="1646" spans="2:5" x14ac:dyDescent="0.3">
      <c r="B1646" t="s">
        <v>2034</v>
      </c>
      <c r="C1646" t="s">
        <v>252</v>
      </c>
      <c r="D1646" t="s">
        <v>267</v>
      </c>
      <c r="E1646" t="s">
        <v>2</v>
      </c>
    </row>
    <row r="1647" spans="2:5" x14ac:dyDescent="0.3">
      <c r="B1647" t="s">
        <v>2034</v>
      </c>
      <c r="C1647" t="s">
        <v>3292</v>
      </c>
      <c r="D1647" t="s">
        <v>267</v>
      </c>
      <c r="E1647" t="s">
        <v>2</v>
      </c>
    </row>
    <row r="1648" spans="2:5" x14ac:dyDescent="0.3">
      <c r="B1648" t="s">
        <v>2034</v>
      </c>
      <c r="C1648" t="s">
        <v>2041</v>
      </c>
      <c r="D1648" t="s">
        <v>267</v>
      </c>
      <c r="E1648" t="s">
        <v>2</v>
      </c>
    </row>
    <row r="1649" spans="2:5" x14ac:dyDescent="0.3">
      <c r="B1649" t="s">
        <v>2034</v>
      </c>
      <c r="C1649" t="s">
        <v>3193</v>
      </c>
      <c r="D1649" t="s">
        <v>3001</v>
      </c>
      <c r="E1649" t="s">
        <v>2</v>
      </c>
    </row>
    <row r="1650" spans="2:5" x14ac:dyDescent="0.3">
      <c r="B1650" t="s">
        <v>2034</v>
      </c>
      <c r="C1650" t="s">
        <v>3176</v>
      </c>
      <c r="D1650" t="s">
        <v>3001</v>
      </c>
      <c r="E1650" t="s">
        <v>2</v>
      </c>
    </row>
    <row r="1651" spans="2:5" x14ac:dyDescent="0.3">
      <c r="B1651" t="s">
        <v>2034</v>
      </c>
      <c r="C1651" t="s">
        <v>3292</v>
      </c>
      <c r="D1651" t="s">
        <v>3001</v>
      </c>
      <c r="E1651" t="s">
        <v>2</v>
      </c>
    </row>
    <row r="1652" spans="2:5" x14ac:dyDescent="0.3">
      <c r="B1652" t="s">
        <v>2034</v>
      </c>
      <c r="C1652" t="s">
        <v>3219</v>
      </c>
      <c r="D1652" t="s">
        <v>3001</v>
      </c>
      <c r="E1652" t="s">
        <v>2</v>
      </c>
    </row>
    <row r="1653" spans="2:5" x14ac:dyDescent="0.3">
      <c r="B1653" t="s">
        <v>2034</v>
      </c>
      <c r="C1653" t="s">
        <v>2040</v>
      </c>
      <c r="D1653" t="s">
        <v>267</v>
      </c>
      <c r="E1653" t="s">
        <v>2</v>
      </c>
    </row>
    <row r="1654" spans="2:5" x14ac:dyDescent="0.3">
      <c r="B1654" t="s">
        <v>2034</v>
      </c>
      <c r="C1654" t="s">
        <v>2040</v>
      </c>
      <c r="D1654" t="s">
        <v>3001</v>
      </c>
      <c r="E1654" t="s">
        <v>2</v>
      </c>
    </row>
    <row r="1655" spans="2:5" x14ac:dyDescent="0.3">
      <c r="B1655" t="s">
        <v>2034</v>
      </c>
      <c r="C1655" t="s">
        <v>2193</v>
      </c>
      <c r="D1655" t="s">
        <v>3001</v>
      </c>
      <c r="E1655" t="s">
        <v>2</v>
      </c>
    </row>
    <row r="1656" spans="2:5" x14ac:dyDescent="0.3">
      <c r="B1656" t="s">
        <v>2034</v>
      </c>
      <c r="C1656" t="s">
        <v>3292</v>
      </c>
      <c r="D1656" t="s">
        <v>2040</v>
      </c>
      <c r="E1656" t="s">
        <v>2</v>
      </c>
    </row>
    <row r="1657" spans="2:5" x14ac:dyDescent="0.3">
      <c r="B1657" t="s">
        <v>2034</v>
      </c>
      <c r="C1657" t="s">
        <v>3219</v>
      </c>
      <c r="D1657" t="s">
        <v>2040</v>
      </c>
      <c r="E1657" t="s">
        <v>2</v>
      </c>
    </row>
    <row r="1658" spans="2:5" x14ac:dyDescent="0.3">
      <c r="B1658" t="s">
        <v>2034</v>
      </c>
      <c r="C1658" t="s">
        <v>3263</v>
      </c>
      <c r="D1658" t="s">
        <v>3001</v>
      </c>
      <c r="E1658" t="s">
        <v>2</v>
      </c>
    </row>
    <row r="1659" spans="2:5" x14ac:dyDescent="0.3">
      <c r="B1659" t="s">
        <v>2034</v>
      </c>
      <c r="C1659" t="s">
        <v>3010</v>
      </c>
      <c r="D1659" t="s">
        <v>2302</v>
      </c>
      <c r="E1659" t="s">
        <v>2</v>
      </c>
    </row>
    <row r="1660" spans="2:5" x14ac:dyDescent="0.3">
      <c r="B1660" t="s">
        <v>2034</v>
      </c>
      <c r="C1660" t="s">
        <v>3222</v>
      </c>
      <c r="D1660" t="s">
        <v>2302</v>
      </c>
      <c r="E1660" t="s">
        <v>2</v>
      </c>
    </row>
    <row r="1661" spans="2:5" x14ac:dyDescent="0.3">
      <c r="B1661" t="s">
        <v>2034</v>
      </c>
      <c r="C1661" t="s">
        <v>2174</v>
      </c>
      <c r="D1661" t="s">
        <v>2040</v>
      </c>
      <c r="E1661" t="s">
        <v>2</v>
      </c>
    </row>
    <row r="1662" spans="2:5" x14ac:dyDescent="0.3">
      <c r="B1662" t="s">
        <v>2034</v>
      </c>
      <c r="C1662" t="s">
        <v>2303</v>
      </c>
      <c r="D1662" t="s">
        <v>2302</v>
      </c>
      <c r="E1662" t="s">
        <v>2</v>
      </c>
    </row>
    <row r="1663" spans="2:5" x14ac:dyDescent="0.3">
      <c r="B1663" t="s">
        <v>2034</v>
      </c>
      <c r="C1663" t="s">
        <v>2321</v>
      </c>
      <c r="D1663" t="s">
        <v>3132</v>
      </c>
      <c r="E1663" t="s">
        <v>2</v>
      </c>
    </row>
    <row r="1664" spans="2:5" x14ac:dyDescent="0.3">
      <c r="B1664" t="s">
        <v>2034</v>
      </c>
      <c r="C1664" t="s">
        <v>3200</v>
      </c>
      <c r="D1664" t="s">
        <v>3132</v>
      </c>
      <c r="E1664" t="s">
        <v>2</v>
      </c>
    </row>
    <row r="1665" spans="2:5" x14ac:dyDescent="0.3">
      <c r="B1665" t="s">
        <v>2034</v>
      </c>
      <c r="C1665" t="s">
        <v>2158</v>
      </c>
      <c r="D1665" t="s">
        <v>3132</v>
      </c>
      <c r="E1665" t="s">
        <v>2</v>
      </c>
    </row>
    <row r="1666" spans="2:5" x14ac:dyDescent="0.3">
      <c r="B1666" t="s">
        <v>2034</v>
      </c>
      <c r="C1666" t="s">
        <v>3164</v>
      </c>
      <c r="D1666" t="s">
        <v>3132</v>
      </c>
      <c r="E1666" t="s">
        <v>2</v>
      </c>
    </row>
    <row r="1667" spans="2:5" x14ac:dyDescent="0.3">
      <c r="B1667" t="s">
        <v>2034</v>
      </c>
      <c r="C1667" t="s">
        <v>2342</v>
      </c>
      <c r="D1667" t="s">
        <v>3132</v>
      </c>
      <c r="E1667" t="s">
        <v>2</v>
      </c>
    </row>
    <row r="1668" spans="2:5" x14ac:dyDescent="0.3">
      <c r="B1668" t="s">
        <v>2034</v>
      </c>
      <c r="C1668" t="s">
        <v>2383</v>
      </c>
      <c r="D1668" t="s">
        <v>3132</v>
      </c>
      <c r="E1668" t="s">
        <v>2</v>
      </c>
    </row>
    <row r="1669" spans="2:5" x14ac:dyDescent="0.3">
      <c r="B1669" t="s">
        <v>2034</v>
      </c>
      <c r="C1669" t="s">
        <v>3079</v>
      </c>
      <c r="D1669" t="s">
        <v>3132</v>
      </c>
      <c r="E1669" t="s">
        <v>2</v>
      </c>
    </row>
    <row r="1670" spans="2:5" x14ac:dyDescent="0.3">
      <c r="B1670" t="s">
        <v>2034</v>
      </c>
      <c r="C1670" t="s">
        <v>2330</v>
      </c>
      <c r="D1670" t="s">
        <v>3132</v>
      </c>
      <c r="E1670" t="s">
        <v>2</v>
      </c>
    </row>
    <row r="1671" spans="2:5" x14ac:dyDescent="0.3">
      <c r="B1671" t="s">
        <v>2034</v>
      </c>
      <c r="C1671" t="s">
        <v>2325</v>
      </c>
      <c r="D1671" t="s">
        <v>3132</v>
      </c>
      <c r="E1671" t="s">
        <v>2</v>
      </c>
    </row>
    <row r="1672" spans="2:5" x14ac:dyDescent="0.3">
      <c r="B1672" t="s">
        <v>2034</v>
      </c>
      <c r="C1672" t="s">
        <v>3035</v>
      </c>
      <c r="D1672" t="s">
        <v>3132</v>
      </c>
      <c r="E1672" t="s">
        <v>2</v>
      </c>
    </row>
    <row r="1673" spans="2:5" x14ac:dyDescent="0.3">
      <c r="B1673" t="s">
        <v>2034</v>
      </c>
      <c r="C1673" t="s">
        <v>2286</v>
      </c>
      <c r="D1673" t="s">
        <v>3132</v>
      </c>
      <c r="E1673" t="s">
        <v>2</v>
      </c>
    </row>
    <row r="1674" spans="2:5" x14ac:dyDescent="0.3">
      <c r="B1674" t="s">
        <v>2034</v>
      </c>
      <c r="C1674" t="s">
        <v>3189</v>
      </c>
      <c r="D1674" t="s">
        <v>3133</v>
      </c>
      <c r="E1674" t="s">
        <v>2</v>
      </c>
    </row>
    <row r="1675" spans="2:5" x14ac:dyDescent="0.3">
      <c r="B1675" t="s">
        <v>2034</v>
      </c>
      <c r="C1675" t="s">
        <v>3208</v>
      </c>
      <c r="D1675" t="s">
        <v>3132</v>
      </c>
      <c r="E1675" t="s">
        <v>2</v>
      </c>
    </row>
    <row r="1676" spans="2:5" x14ac:dyDescent="0.3">
      <c r="B1676" t="s">
        <v>2034</v>
      </c>
      <c r="C1676" t="s">
        <v>236</v>
      </c>
      <c r="D1676" t="s">
        <v>3133</v>
      </c>
      <c r="E1676" t="s">
        <v>2</v>
      </c>
    </row>
    <row r="1677" spans="2:5" x14ac:dyDescent="0.3">
      <c r="B1677" t="s">
        <v>2034</v>
      </c>
      <c r="C1677" t="s">
        <v>3144</v>
      </c>
      <c r="D1677" t="s">
        <v>3133</v>
      </c>
      <c r="E1677" t="s">
        <v>2</v>
      </c>
    </row>
    <row r="1678" spans="2:5" x14ac:dyDescent="0.3">
      <c r="B1678" t="s">
        <v>2034</v>
      </c>
      <c r="C1678" t="s">
        <v>2081</v>
      </c>
      <c r="D1678" t="s">
        <v>3133</v>
      </c>
      <c r="E1678" t="s">
        <v>2</v>
      </c>
    </row>
    <row r="1679" spans="2:5" x14ac:dyDescent="0.3">
      <c r="B1679" t="s">
        <v>2034</v>
      </c>
      <c r="C1679" t="s">
        <v>3145</v>
      </c>
      <c r="D1679" t="s">
        <v>3133</v>
      </c>
      <c r="E1679" t="s">
        <v>2</v>
      </c>
    </row>
    <row r="1680" spans="2:5" x14ac:dyDescent="0.3">
      <c r="B1680" t="s">
        <v>2034</v>
      </c>
      <c r="C1680" t="s">
        <v>3086</v>
      </c>
      <c r="D1680" t="s">
        <v>3135</v>
      </c>
      <c r="E1680" t="s">
        <v>2</v>
      </c>
    </row>
    <row r="1681" spans="2:5" x14ac:dyDescent="0.3">
      <c r="B1681" t="s">
        <v>2034</v>
      </c>
      <c r="C1681" t="s">
        <v>3095</v>
      </c>
      <c r="D1681" t="s">
        <v>3091</v>
      </c>
      <c r="E1681" t="s">
        <v>2</v>
      </c>
    </row>
    <row r="1682" spans="2:5" x14ac:dyDescent="0.3">
      <c r="B1682" t="s">
        <v>2034</v>
      </c>
      <c r="C1682" t="s">
        <v>2323</v>
      </c>
      <c r="D1682" t="s">
        <v>3091</v>
      </c>
      <c r="E1682" t="s">
        <v>2</v>
      </c>
    </row>
    <row r="1683" spans="2:5" x14ac:dyDescent="0.3">
      <c r="B1683" t="s">
        <v>2034</v>
      </c>
      <c r="C1683" t="s">
        <v>2313</v>
      </c>
      <c r="D1683" t="s">
        <v>3091</v>
      </c>
      <c r="E1683" t="s">
        <v>2</v>
      </c>
    </row>
    <row r="1684" spans="2:5" x14ac:dyDescent="0.3">
      <c r="B1684" t="s">
        <v>2034</v>
      </c>
      <c r="C1684" t="s">
        <v>3092</v>
      </c>
      <c r="D1684" t="s">
        <v>3091</v>
      </c>
      <c r="E1684" t="s">
        <v>2</v>
      </c>
    </row>
    <row r="1685" spans="2:5" x14ac:dyDescent="0.3">
      <c r="B1685" t="s">
        <v>2034</v>
      </c>
      <c r="C1685" t="s">
        <v>2342</v>
      </c>
      <c r="D1685" t="s">
        <v>3091</v>
      </c>
      <c r="E1685" t="s">
        <v>2</v>
      </c>
    </row>
    <row r="1686" spans="2:5" x14ac:dyDescent="0.3">
      <c r="B1686" t="s">
        <v>2034</v>
      </c>
      <c r="C1686" t="s">
        <v>2202</v>
      </c>
      <c r="D1686" t="s">
        <v>3091</v>
      </c>
      <c r="E1686" t="s">
        <v>2</v>
      </c>
    </row>
    <row r="1687" spans="2:5" x14ac:dyDescent="0.3">
      <c r="B1687" t="s">
        <v>2034</v>
      </c>
      <c r="C1687" t="s">
        <v>3067</v>
      </c>
      <c r="D1687" t="s">
        <v>3091</v>
      </c>
      <c r="E1687" t="s">
        <v>2</v>
      </c>
    </row>
    <row r="1688" spans="2:5" x14ac:dyDescent="0.3">
      <c r="B1688" t="s">
        <v>2034</v>
      </c>
      <c r="C1688" t="s">
        <v>2186</v>
      </c>
      <c r="D1688" t="s">
        <v>3091</v>
      </c>
      <c r="E1688" t="s">
        <v>2</v>
      </c>
    </row>
    <row r="1689" spans="2:5" x14ac:dyDescent="0.3">
      <c r="B1689" t="s">
        <v>2034</v>
      </c>
      <c r="C1689" t="s">
        <v>2086</v>
      </c>
      <c r="D1689" t="s">
        <v>3091</v>
      </c>
      <c r="E1689" t="s">
        <v>2</v>
      </c>
    </row>
    <row r="1690" spans="2:5" x14ac:dyDescent="0.3">
      <c r="B1690" t="s">
        <v>2034</v>
      </c>
      <c r="C1690" t="s">
        <v>2169</v>
      </c>
      <c r="D1690" t="s">
        <v>3091</v>
      </c>
      <c r="E1690" t="s">
        <v>2</v>
      </c>
    </row>
    <row r="1691" spans="2:5" x14ac:dyDescent="0.3">
      <c r="B1691" t="s">
        <v>2034</v>
      </c>
      <c r="C1691" t="s">
        <v>3205</v>
      </c>
      <c r="D1691" t="s">
        <v>3091</v>
      </c>
      <c r="E1691" t="s">
        <v>2</v>
      </c>
    </row>
    <row r="1692" spans="2:5" x14ac:dyDescent="0.3">
      <c r="B1692" t="s">
        <v>2034</v>
      </c>
      <c r="C1692" t="s">
        <v>2152</v>
      </c>
      <c r="D1692" t="s">
        <v>3091</v>
      </c>
      <c r="E1692" t="s">
        <v>2</v>
      </c>
    </row>
    <row r="1693" spans="2:5" x14ac:dyDescent="0.3">
      <c r="B1693" t="s">
        <v>2034</v>
      </c>
      <c r="C1693" t="s">
        <v>3123</v>
      </c>
      <c r="D1693" t="s">
        <v>3091</v>
      </c>
      <c r="E1693" t="s">
        <v>2</v>
      </c>
    </row>
    <row r="1694" spans="2:5" x14ac:dyDescent="0.3">
      <c r="B1694" t="s">
        <v>2034</v>
      </c>
      <c r="C1694" t="s">
        <v>2153</v>
      </c>
      <c r="D1694" t="s">
        <v>3091</v>
      </c>
      <c r="E1694" t="s">
        <v>2</v>
      </c>
    </row>
    <row r="1695" spans="2:5" x14ac:dyDescent="0.3">
      <c r="B1695" t="s">
        <v>2034</v>
      </c>
      <c r="C1695" t="s">
        <v>2085</v>
      </c>
      <c r="D1695" t="s">
        <v>3091</v>
      </c>
      <c r="E1695" t="s">
        <v>2</v>
      </c>
    </row>
    <row r="1696" spans="2:5" x14ac:dyDescent="0.3">
      <c r="B1696" t="s">
        <v>2034</v>
      </c>
      <c r="C1696" t="s">
        <v>2159</v>
      </c>
      <c r="D1696" t="s">
        <v>3091</v>
      </c>
      <c r="E1696" t="s">
        <v>2</v>
      </c>
    </row>
    <row r="1697" spans="2:5" x14ac:dyDescent="0.3">
      <c r="B1697" t="s">
        <v>2034</v>
      </c>
      <c r="C1697" t="s">
        <v>3207</v>
      </c>
      <c r="D1697" t="s">
        <v>3091</v>
      </c>
      <c r="E1697" t="s">
        <v>2</v>
      </c>
    </row>
    <row r="1698" spans="2:5" x14ac:dyDescent="0.3">
      <c r="B1698" t="s">
        <v>2034</v>
      </c>
      <c r="C1698" t="s">
        <v>2155</v>
      </c>
      <c r="D1698" t="s">
        <v>3091</v>
      </c>
      <c r="E1698" t="s">
        <v>2</v>
      </c>
    </row>
    <row r="1699" spans="2:5" x14ac:dyDescent="0.3">
      <c r="B1699" t="s">
        <v>2034</v>
      </c>
      <c r="C1699" t="s">
        <v>3156</v>
      </c>
      <c r="D1699" t="s">
        <v>3091</v>
      </c>
      <c r="E1699" t="s">
        <v>2</v>
      </c>
    </row>
    <row r="1700" spans="2:5" x14ac:dyDescent="0.3">
      <c r="B1700" t="s">
        <v>2034</v>
      </c>
      <c r="C1700" t="s">
        <v>2151</v>
      </c>
      <c r="D1700" t="s">
        <v>3091</v>
      </c>
      <c r="E1700" t="s">
        <v>2</v>
      </c>
    </row>
    <row r="1701" spans="2:5" x14ac:dyDescent="0.3">
      <c r="B1701" t="s">
        <v>2034</v>
      </c>
      <c r="C1701" t="s">
        <v>2162</v>
      </c>
      <c r="D1701" t="s">
        <v>3091</v>
      </c>
      <c r="E1701" t="s">
        <v>2</v>
      </c>
    </row>
    <row r="1702" spans="2:5" x14ac:dyDescent="0.3">
      <c r="B1702" t="s">
        <v>2034</v>
      </c>
      <c r="C1702" t="s">
        <v>3126</v>
      </c>
      <c r="D1702" t="s">
        <v>3091</v>
      </c>
      <c r="E1702" t="s">
        <v>2</v>
      </c>
    </row>
    <row r="1703" spans="2:5" x14ac:dyDescent="0.3">
      <c r="B1703" t="s">
        <v>2034</v>
      </c>
      <c r="C1703" t="s">
        <v>3192</v>
      </c>
      <c r="D1703" t="s">
        <v>3091</v>
      </c>
      <c r="E1703" t="s">
        <v>2</v>
      </c>
    </row>
    <row r="1704" spans="2:5" x14ac:dyDescent="0.3">
      <c r="B1704" t="s">
        <v>2034</v>
      </c>
      <c r="C1704" t="s">
        <v>2149</v>
      </c>
      <c r="D1704" t="s">
        <v>3091</v>
      </c>
      <c r="E1704" t="s">
        <v>2</v>
      </c>
    </row>
    <row r="1705" spans="2:5" x14ac:dyDescent="0.3">
      <c r="B1705" t="s">
        <v>2034</v>
      </c>
      <c r="C1705" t="s">
        <v>2156</v>
      </c>
      <c r="D1705" t="s">
        <v>3091</v>
      </c>
      <c r="E1705" t="s">
        <v>2</v>
      </c>
    </row>
    <row r="1706" spans="2:5" x14ac:dyDescent="0.3">
      <c r="B1706" t="s">
        <v>2034</v>
      </c>
      <c r="C1706" t="s">
        <v>2163</v>
      </c>
      <c r="D1706" t="s">
        <v>3091</v>
      </c>
      <c r="E1706" t="s">
        <v>2</v>
      </c>
    </row>
    <row r="1707" spans="2:5" x14ac:dyDescent="0.3">
      <c r="B1707" t="s">
        <v>2034</v>
      </c>
      <c r="C1707" t="s">
        <v>3035</v>
      </c>
      <c r="D1707" t="s">
        <v>3091</v>
      </c>
      <c r="E1707" t="s">
        <v>2</v>
      </c>
    </row>
    <row r="1708" spans="2:5" x14ac:dyDescent="0.3">
      <c r="B1708" t="s">
        <v>2034</v>
      </c>
      <c r="C1708" t="s">
        <v>3128</v>
      </c>
      <c r="D1708" t="s">
        <v>3091</v>
      </c>
      <c r="E1708" t="s">
        <v>2</v>
      </c>
    </row>
    <row r="1709" spans="2:5" x14ac:dyDescent="0.3">
      <c r="B1709" t="s">
        <v>2034</v>
      </c>
      <c r="C1709" t="s">
        <v>2148</v>
      </c>
      <c r="D1709" t="s">
        <v>3091</v>
      </c>
      <c r="E1709" t="s">
        <v>2</v>
      </c>
    </row>
    <row r="1710" spans="2:5" x14ac:dyDescent="0.3">
      <c r="B1710" t="s">
        <v>2034</v>
      </c>
      <c r="C1710" t="s">
        <v>2321</v>
      </c>
      <c r="D1710" t="s">
        <v>3091</v>
      </c>
      <c r="E1710" t="s">
        <v>2</v>
      </c>
    </row>
    <row r="1711" spans="2:5" x14ac:dyDescent="0.3">
      <c r="B1711" t="s">
        <v>2034</v>
      </c>
      <c r="C1711" t="s">
        <v>2164</v>
      </c>
      <c r="D1711" t="s">
        <v>3091</v>
      </c>
      <c r="E1711" t="s">
        <v>2</v>
      </c>
    </row>
    <row r="1712" spans="2:5" x14ac:dyDescent="0.3">
      <c r="B1712" t="s">
        <v>2034</v>
      </c>
      <c r="C1712" t="s">
        <v>2353</v>
      </c>
      <c r="D1712" t="s">
        <v>3091</v>
      </c>
      <c r="E1712" t="s">
        <v>2</v>
      </c>
    </row>
    <row r="1713" spans="2:5" x14ac:dyDescent="0.3">
      <c r="B1713" t="s">
        <v>2034</v>
      </c>
      <c r="C1713" t="s">
        <v>3240</v>
      </c>
      <c r="D1713" t="s">
        <v>3091</v>
      </c>
      <c r="E1713" t="s">
        <v>2</v>
      </c>
    </row>
    <row r="1714" spans="2:5" x14ac:dyDescent="0.3">
      <c r="B1714" t="s">
        <v>2034</v>
      </c>
      <c r="C1714" t="s">
        <v>3158</v>
      </c>
      <c r="D1714" t="s">
        <v>3091</v>
      </c>
      <c r="E1714" t="s">
        <v>2</v>
      </c>
    </row>
    <row r="1715" spans="2:5" x14ac:dyDescent="0.3">
      <c r="B1715" t="s">
        <v>2034</v>
      </c>
      <c r="C1715" t="s">
        <v>2154</v>
      </c>
      <c r="D1715" t="s">
        <v>3091</v>
      </c>
      <c r="E1715" t="s">
        <v>2</v>
      </c>
    </row>
    <row r="1716" spans="2:5" x14ac:dyDescent="0.3">
      <c r="B1716" t="s">
        <v>2034</v>
      </c>
      <c r="C1716" t="s">
        <v>2174</v>
      </c>
      <c r="D1716" t="s">
        <v>3091</v>
      </c>
      <c r="E1716" t="s">
        <v>2</v>
      </c>
    </row>
    <row r="1717" spans="2:5" x14ac:dyDescent="0.3">
      <c r="B1717" t="s">
        <v>2034</v>
      </c>
      <c r="C1717" t="s">
        <v>2160</v>
      </c>
      <c r="D1717" t="s">
        <v>3091</v>
      </c>
      <c r="E1717" t="s">
        <v>2</v>
      </c>
    </row>
    <row r="1718" spans="2:5" x14ac:dyDescent="0.3">
      <c r="B1718" t="s">
        <v>2034</v>
      </c>
      <c r="C1718" t="s">
        <v>3252</v>
      </c>
      <c r="D1718" t="s">
        <v>273</v>
      </c>
      <c r="E1718" t="s">
        <v>2</v>
      </c>
    </row>
    <row r="1719" spans="2:5" x14ac:dyDescent="0.3">
      <c r="B1719" t="s">
        <v>2034</v>
      </c>
      <c r="C1719" t="s">
        <v>3273</v>
      </c>
      <c r="D1719" t="s">
        <v>273</v>
      </c>
      <c r="E1719" t="s">
        <v>2</v>
      </c>
    </row>
    <row r="1720" spans="2:5" x14ac:dyDescent="0.3">
      <c r="B1720" t="s">
        <v>2034</v>
      </c>
      <c r="C1720" t="s">
        <v>2041</v>
      </c>
      <c r="D1720" t="s">
        <v>273</v>
      </c>
      <c r="E1720" t="s">
        <v>2</v>
      </c>
    </row>
    <row r="1721" spans="2:5" x14ac:dyDescent="0.3">
      <c r="B1721" t="s">
        <v>2034</v>
      </c>
      <c r="C1721" t="s">
        <v>2216</v>
      </c>
      <c r="D1721" t="s">
        <v>3138</v>
      </c>
      <c r="E1721" t="s">
        <v>2</v>
      </c>
    </row>
    <row r="1722" spans="2:5" x14ac:dyDescent="0.3">
      <c r="B1722" t="s">
        <v>2034</v>
      </c>
      <c r="C1722" t="s">
        <v>3117</v>
      </c>
      <c r="D1722" t="s">
        <v>3138</v>
      </c>
      <c r="E1722" t="s">
        <v>2</v>
      </c>
    </row>
    <row r="1723" spans="2:5" x14ac:dyDescent="0.3">
      <c r="B1723" t="s">
        <v>2034</v>
      </c>
      <c r="C1723" t="s">
        <v>2122</v>
      </c>
      <c r="D1723" t="s">
        <v>3138</v>
      </c>
      <c r="E1723" t="s">
        <v>2</v>
      </c>
    </row>
    <row r="1724" spans="2:5" x14ac:dyDescent="0.3">
      <c r="B1724" t="s">
        <v>2034</v>
      </c>
      <c r="C1724" t="s">
        <v>2045</v>
      </c>
      <c r="D1724" t="s">
        <v>3138</v>
      </c>
      <c r="E1724" t="s">
        <v>2</v>
      </c>
    </row>
    <row r="1725" spans="2:5" x14ac:dyDescent="0.3">
      <c r="B1725" t="s">
        <v>2034</v>
      </c>
      <c r="C1725" t="s">
        <v>3159</v>
      </c>
      <c r="D1725" t="s">
        <v>3138</v>
      </c>
      <c r="E1725" t="s">
        <v>2</v>
      </c>
    </row>
    <row r="1726" spans="2:5" x14ac:dyDescent="0.3">
      <c r="B1726" t="s">
        <v>2034</v>
      </c>
      <c r="C1726" t="s">
        <v>3262</v>
      </c>
      <c r="D1726" t="s">
        <v>3138</v>
      </c>
      <c r="E1726" t="s">
        <v>2</v>
      </c>
    </row>
    <row r="1727" spans="2:5" x14ac:dyDescent="0.3">
      <c r="B1727" t="s">
        <v>2034</v>
      </c>
      <c r="C1727" t="s">
        <v>2210</v>
      </c>
      <c r="D1727" t="s">
        <v>3138</v>
      </c>
      <c r="E1727" t="s">
        <v>2</v>
      </c>
    </row>
    <row r="1728" spans="2:5" x14ac:dyDescent="0.3">
      <c r="B1728" t="s">
        <v>2034</v>
      </c>
      <c r="C1728" t="s">
        <v>3123</v>
      </c>
      <c r="D1728" t="s">
        <v>3138</v>
      </c>
      <c r="E1728" t="s">
        <v>2</v>
      </c>
    </row>
    <row r="1729" spans="2:5" x14ac:dyDescent="0.3">
      <c r="B1729" t="s">
        <v>2034</v>
      </c>
      <c r="C1729" t="s">
        <v>3147</v>
      </c>
      <c r="D1729" t="s">
        <v>3262</v>
      </c>
      <c r="E1729" t="s">
        <v>2</v>
      </c>
    </row>
    <row r="1730" spans="2:5" x14ac:dyDescent="0.3">
      <c r="B1730" t="s">
        <v>2034</v>
      </c>
      <c r="C1730" t="s">
        <v>2325</v>
      </c>
      <c r="D1730" t="s">
        <v>3138</v>
      </c>
      <c r="E1730" t="s">
        <v>2</v>
      </c>
    </row>
    <row r="1731" spans="2:5" x14ac:dyDescent="0.3">
      <c r="B1731" t="s">
        <v>2034</v>
      </c>
      <c r="C1731" t="s">
        <v>3207</v>
      </c>
      <c r="D1731" t="s">
        <v>3138</v>
      </c>
      <c r="E1731" t="s">
        <v>2</v>
      </c>
    </row>
    <row r="1732" spans="2:5" x14ac:dyDescent="0.3">
      <c r="B1732" t="s">
        <v>2034</v>
      </c>
      <c r="C1732" t="s">
        <v>3205</v>
      </c>
      <c r="D1732" t="s">
        <v>3138</v>
      </c>
      <c r="E1732" t="s">
        <v>2</v>
      </c>
    </row>
    <row r="1733" spans="2:5" x14ac:dyDescent="0.3">
      <c r="B1733" t="s">
        <v>2034</v>
      </c>
      <c r="C1733" t="s">
        <v>3126</v>
      </c>
      <c r="D1733" t="s">
        <v>3138</v>
      </c>
      <c r="E1733" t="s">
        <v>2</v>
      </c>
    </row>
    <row r="1734" spans="2:5" x14ac:dyDescent="0.3">
      <c r="B1734" t="s">
        <v>2034</v>
      </c>
      <c r="C1734" t="s">
        <v>3243</v>
      </c>
      <c r="D1734" t="s">
        <v>3262</v>
      </c>
      <c r="E1734" t="s">
        <v>2</v>
      </c>
    </row>
    <row r="1735" spans="2:5" x14ac:dyDescent="0.3">
      <c r="B1735" t="s">
        <v>2034</v>
      </c>
      <c r="C1735" t="s">
        <v>2045</v>
      </c>
      <c r="D1735" t="s">
        <v>3262</v>
      </c>
      <c r="E1735" t="s">
        <v>2</v>
      </c>
    </row>
    <row r="1736" spans="2:5" x14ac:dyDescent="0.3">
      <c r="B1736" t="s">
        <v>2034</v>
      </c>
      <c r="C1736" t="s">
        <v>265</v>
      </c>
      <c r="D1736" t="s">
        <v>3262</v>
      </c>
      <c r="E1736" t="s">
        <v>2</v>
      </c>
    </row>
    <row r="1737" spans="2:5" x14ac:dyDescent="0.3">
      <c r="B1737" t="s">
        <v>2034</v>
      </c>
      <c r="C1737" t="s">
        <v>3138</v>
      </c>
      <c r="D1737" t="s">
        <v>3262</v>
      </c>
      <c r="E1737" t="s">
        <v>2</v>
      </c>
    </row>
    <row r="1738" spans="2:5" x14ac:dyDescent="0.3">
      <c r="B1738" t="s">
        <v>2034</v>
      </c>
      <c r="C1738" t="s">
        <v>3255</v>
      </c>
      <c r="D1738" t="s">
        <v>2231</v>
      </c>
      <c r="E1738" t="s">
        <v>2</v>
      </c>
    </row>
    <row r="1739" spans="2:5" x14ac:dyDescent="0.3">
      <c r="B1739" t="s">
        <v>2034</v>
      </c>
      <c r="C1739" t="s">
        <v>3202</v>
      </c>
      <c r="D1739" t="s">
        <v>2163</v>
      </c>
      <c r="E1739" t="s">
        <v>2</v>
      </c>
    </row>
    <row r="1740" spans="2:5" x14ac:dyDescent="0.3">
      <c r="B1740" t="s">
        <v>2034</v>
      </c>
      <c r="C1740" t="s">
        <v>3163</v>
      </c>
      <c r="D1740" t="s">
        <v>2163</v>
      </c>
      <c r="E1740" t="s">
        <v>2</v>
      </c>
    </row>
    <row r="1741" spans="2:5" x14ac:dyDescent="0.3">
      <c r="B1741" t="s">
        <v>2034</v>
      </c>
      <c r="C1741" t="s">
        <v>2331</v>
      </c>
      <c r="D1741" t="s">
        <v>2163</v>
      </c>
      <c r="E1741" t="s">
        <v>2</v>
      </c>
    </row>
    <row r="1742" spans="2:5" x14ac:dyDescent="0.3">
      <c r="B1742" t="s">
        <v>2034</v>
      </c>
      <c r="C1742" t="s">
        <v>2174</v>
      </c>
      <c r="D1742" t="s">
        <v>2163</v>
      </c>
      <c r="E1742" t="s">
        <v>2</v>
      </c>
    </row>
    <row r="1743" spans="2:5" x14ac:dyDescent="0.3">
      <c r="B1743" t="s">
        <v>2034</v>
      </c>
      <c r="C1743" t="s">
        <v>3128</v>
      </c>
      <c r="D1743" t="s">
        <v>2163</v>
      </c>
      <c r="E1743" t="s">
        <v>2</v>
      </c>
    </row>
    <row r="1744" spans="2:5" x14ac:dyDescent="0.3">
      <c r="B1744" t="s">
        <v>2034</v>
      </c>
      <c r="C1744" t="s">
        <v>2159</v>
      </c>
      <c r="D1744" t="s">
        <v>2163</v>
      </c>
      <c r="E1744" t="s">
        <v>2</v>
      </c>
    </row>
    <row r="1745" spans="2:5" x14ac:dyDescent="0.3">
      <c r="B1745" t="s">
        <v>2034</v>
      </c>
      <c r="C1745" t="s">
        <v>2353</v>
      </c>
      <c r="D1745" t="s">
        <v>2163</v>
      </c>
      <c r="E1745" t="s">
        <v>2</v>
      </c>
    </row>
    <row r="1746" spans="2:5" x14ac:dyDescent="0.3">
      <c r="B1746" t="s">
        <v>2034</v>
      </c>
      <c r="C1746" t="s">
        <v>2167</v>
      </c>
      <c r="D1746" t="s">
        <v>2163</v>
      </c>
      <c r="E1746" t="s">
        <v>2</v>
      </c>
    </row>
    <row r="1747" spans="2:5" x14ac:dyDescent="0.3">
      <c r="B1747" t="s">
        <v>2034</v>
      </c>
      <c r="C1747" t="s">
        <v>3156</v>
      </c>
      <c r="D1747" t="s">
        <v>2163</v>
      </c>
      <c r="E1747" t="s">
        <v>2</v>
      </c>
    </row>
    <row r="1748" spans="2:5" x14ac:dyDescent="0.3">
      <c r="B1748" t="s">
        <v>2034</v>
      </c>
      <c r="C1748" t="s">
        <v>2342</v>
      </c>
      <c r="D1748" t="s">
        <v>2163</v>
      </c>
      <c r="E1748" t="s">
        <v>2</v>
      </c>
    </row>
    <row r="1749" spans="2:5" x14ac:dyDescent="0.3">
      <c r="B1749" t="s">
        <v>2034</v>
      </c>
      <c r="C1749" t="s">
        <v>2169</v>
      </c>
      <c r="D1749" t="s">
        <v>2163</v>
      </c>
      <c r="E1749" t="s">
        <v>2</v>
      </c>
    </row>
    <row r="1750" spans="2:5" x14ac:dyDescent="0.3">
      <c r="B1750" t="s">
        <v>2034</v>
      </c>
      <c r="C1750" t="s">
        <v>2330</v>
      </c>
      <c r="D1750" t="s">
        <v>2163</v>
      </c>
      <c r="E1750" t="s">
        <v>2</v>
      </c>
    </row>
    <row r="1751" spans="2:5" x14ac:dyDescent="0.3">
      <c r="B1751" t="s">
        <v>2034</v>
      </c>
      <c r="C1751" t="s">
        <v>3203</v>
      </c>
      <c r="D1751" t="s">
        <v>2163</v>
      </c>
      <c r="E1751" t="s">
        <v>2</v>
      </c>
    </row>
    <row r="1752" spans="2:5" x14ac:dyDescent="0.3">
      <c r="B1752" t="s">
        <v>2034</v>
      </c>
      <c r="C1752" t="s">
        <v>2160</v>
      </c>
      <c r="D1752" t="s">
        <v>2163</v>
      </c>
      <c r="E1752" t="s">
        <v>2</v>
      </c>
    </row>
    <row r="1753" spans="2:5" x14ac:dyDescent="0.3">
      <c r="B1753" t="s">
        <v>2034</v>
      </c>
      <c r="C1753" t="s">
        <v>2321</v>
      </c>
      <c r="D1753" t="s">
        <v>2163</v>
      </c>
      <c r="E1753" t="s">
        <v>2</v>
      </c>
    </row>
    <row r="1754" spans="2:5" x14ac:dyDescent="0.3">
      <c r="B1754" t="s">
        <v>2034</v>
      </c>
      <c r="C1754" t="s">
        <v>2149</v>
      </c>
      <c r="D1754" t="s">
        <v>2163</v>
      </c>
      <c r="E1754" t="s">
        <v>2</v>
      </c>
    </row>
    <row r="1755" spans="2:5" x14ac:dyDescent="0.3">
      <c r="B1755" t="s">
        <v>2034</v>
      </c>
      <c r="C1755" t="s">
        <v>3158</v>
      </c>
      <c r="D1755" t="s">
        <v>2163</v>
      </c>
      <c r="E1755" t="s">
        <v>2</v>
      </c>
    </row>
    <row r="1756" spans="2:5" x14ac:dyDescent="0.3">
      <c r="B1756" t="s">
        <v>2034</v>
      </c>
      <c r="C1756" t="s">
        <v>2153</v>
      </c>
      <c r="D1756" t="s">
        <v>2163</v>
      </c>
      <c r="E1756" t="s">
        <v>2</v>
      </c>
    </row>
    <row r="1757" spans="2:5" x14ac:dyDescent="0.3">
      <c r="B1757" t="s">
        <v>2034</v>
      </c>
      <c r="C1757" t="s">
        <v>2328</v>
      </c>
      <c r="D1757" t="s">
        <v>2163</v>
      </c>
      <c r="E1757" t="s">
        <v>2</v>
      </c>
    </row>
    <row r="1758" spans="2:5" x14ac:dyDescent="0.3">
      <c r="B1758" t="s">
        <v>2034</v>
      </c>
      <c r="C1758" t="s">
        <v>3192</v>
      </c>
      <c r="D1758" t="s">
        <v>2163</v>
      </c>
      <c r="E1758" t="s">
        <v>2</v>
      </c>
    </row>
    <row r="1759" spans="2:5" x14ac:dyDescent="0.3">
      <c r="B1759" t="s">
        <v>2034</v>
      </c>
      <c r="C1759" t="s">
        <v>2155</v>
      </c>
      <c r="D1759" t="s">
        <v>2163</v>
      </c>
      <c r="E1759" t="s">
        <v>2</v>
      </c>
    </row>
    <row r="1760" spans="2:5" x14ac:dyDescent="0.3">
      <c r="B1760" t="s">
        <v>2034</v>
      </c>
      <c r="C1760" t="s">
        <v>3123</v>
      </c>
      <c r="D1760" t="s">
        <v>2163</v>
      </c>
      <c r="E1760" t="s">
        <v>2</v>
      </c>
    </row>
    <row r="1761" spans="2:5" x14ac:dyDescent="0.3">
      <c r="B1761" t="s">
        <v>2034</v>
      </c>
      <c r="C1761" t="s">
        <v>3205</v>
      </c>
      <c r="D1761" t="s">
        <v>2163</v>
      </c>
      <c r="E1761" t="s">
        <v>2</v>
      </c>
    </row>
    <row r="1762" spans="2:5" x14ac:dyDescent="0.3">
      <c r="B1762" t="s">
        <v>2034</v>
      </c>
      <c r="C1762" t="s">
        <v>2148</v>
      </c>
      <c r="D1762" t="s">
        <v>2163</v>
      </c>
      <c r="E1762" t="s">
        <v>2</v>
      </c>
    </row>
    <row r="1763" spans="2:5" x14ac:dyDescent="0.3">
      <c r="B1763" t="s">
        <v>2034</v>
      </c>
      <c r="C1763" t="s">
        <v>2157</v>
      </c>
      <c r="D1763" t="s">
        <v>2163</v>
      </c>
      <c r="E1763" t="s">
        <v>2</v>
      </c>
    </row>
    <row r="1764" spans="2:5" x14ac:dyDescent="0.3">
      <c r="B1764" t="s">
        <v>2034</v>
      </c>
      <c r="C1764" t="s">
        <v>2164</v>
      </c>
      <c r="D1764" t="s">
        <v>2163</v>
      </c>
      <c r="E1764" t="s">
        <v>2</v>
      </c>
    </row>
    <row r="1765" spans="2:5" x14ac:dyDescent="0.3">
      <c r="B1765" t="s">
        <v>2034</v>
      </c>
      <c r="C1765" t="s">
        <v>2165</v>
      </c>
      <c r="D1765" t="s">
        <v>2163</v>
      </c>
      <c r="E1765" t="s">
        <v>2</v>
      </c>
    </row>
    <row r="1766" spans="2:5" x14ac:dyDescent="0.3">
      <c r="B1766" t="s">
        <v>2034</v>
      </c>
      <c r="C1766" t="s">
        <v>2154</v>
      </c>
      <c r="D1766" t="s">
        <v>2163</v>
      </c>
      <c r="E1766" t="s">
        <v>2</v>
      </c>
    </row>
    <row r="1767" spans="2:5" x14ac:dyDescent="0.3">
      <c r="B1767" t="s">
        <v>2034</v>
      </c>
      <c r="C1767" t="s">
        <v>2173</v>
      </c>
      <c r="D1767" t="s">
        <v>2163</v>
      </c>
      <c r="E1767" t="s">
        <v>2</v>
      </c>
    </row>
    <row r="1768" spans="2:5" x14ac:dyDescent="0.3">
      <c r="B1768" t="s">
        <v>2034</v>
      </c>
      <c r="C1768" t="s">
        <v>3209</v>
      </c>
      <c r="D1768" t="s">
        <v>2163</v>
      </c>
      <c r="E1768" t="s">
        <v>2</v>
      </c>
    </row>
    <row r="1769" spans="2:5" x14ac:dyDescent="0.3">
      <c r="B1769" t="s">
        <v>2034</v>
      </c>
      <c r="C1769" t="s">
        <v>2156</v>
      </c>
      <c r="D1769" t="s">
        <v>2163</v>
      </c>
      <c r="E1769" t="s">
        <v>2</v>
      </c>
    </row>
    <row r="1770" spans="2:5" x14ac:dyDescent="0.3">
      <c r="B1770" t="s">
        <v>2034</v>
      </c>
      <c r="C1770" t="s">
        <v>3126</v>
      </c>
      <c r="D1770" t="s">
        <v>2163</v>
      </c>
      <c r="E1770" t="s">
        <v>2</v>
      </c>
    </row>
    <row r="1771" spans="2:5" x14ac:dyDescent="0.3">
      <c r="B1771" t="s">
        <v>2034</v>
      </c>
      <c r="C1771" t="s">
        <v>2152</v>
      </c>
      <c r="D1771" t="s">
        <v>2163</v>
      </c>
      <c r="E1771" t="s">
        <v>2</v>
      </c>
    </row>
    <row r="1772" spans="2:5" x14ac:dyDescent="0.3">
      <c r="B1772" t="s">
        <v>2034</v>
      </c>
      <c r="C1772" t="s">
        <v>3293</v>
      </c>
      <c r="D1772" t="s">
        <v>2168</v>
      </c>
      <c r="E1772" t="s">
        <v>2</v>
      </c>
    </row>
    <row r="1773" spans="2:5" x14ac:dyDescent="0.3">
      <c r="B1773" t="s">
        <v>2034</v>
      </c>
      <c r="C1773" t="s">
        <v>3294</v>
      </c>
      <c r="D1773" t="s">
        <v>2168</v>
      </c>
      <c r="E1773" t="s">
        <v>2</v>
      </c>
    </row>
    <row r="1774" spans="2:5" x14ac:dyDescent="0.3">
      <c r="B1774" t="s">
        <v>2034</v>
      </c>
      <c r="C1774" t="s">
        <v>3173</v>
      </c>
      <c r="D1774" t="s">
        <v>2168</v>
      </c>
      <c r="E1774" t="s">
        <v>2</v>
      </c>
    </row>
    <row r="1775" spans="2:5" x14ac:dyDescent="0.3">
      <c r="B1775" t="s">
        <v>2034</v>
      </c>
      <c r="C1775" t="s">
        <v>2346</v>
      </c>
      <c r="D1775" t="s">
        <v>2345</v>
      </c>
      <c r="E1775" t="s">
        <v>2</v>
      </c>
    </row>
    <row r="1776" spans="2:5" x14ac:dyDescent="0.3">
      <c r="B1776" t="s">
        <v>2034</v>
      </c>
      <c r="C1776" t="s">
        <v>3295</v>
      </c>
      <c r="D1776" t="s">
        <v>2345</v>
      </c>
      <c r="E1776" t="s">
        <v>2</v>
      </c>
    </row>
    <row r="1777" spans="2:5" x14ac:dyDescent="0.3">
      <c r="B1777" t="s">
        <v>2034</v>
      </c>
      <c r="C1777" t="s">
        <v>3264</v>
      </c>
      <c r="D1777" t="s">
        <v>2195</v>
      </c>
      <c r="E1777" t="s">
        <v>2</v>
      </c>
    </row>
    <row r="1778" spans="2:5" x14ac:dyDescent="0.3">
      <c r="B1778" t="s">
        <v>2034</v>
      </c>
      <c r="C1778" t="s">
        <v>3225</v>
      </c>
      <c r="D1778" t="s">
        <v>2195</v>
      </c>
      <c r="E1778" t="s">
        <v>2</v>
      </c>
    </row>
    <row r="1779" spans="2:5" x14ac:dyDescent="0.3">
      <c r="B1779" t="s">
        <v>2034</v>
      </c>
      <c r="C1779" t="s">
        <v>2317</v>
      </c>
      <c r="D1779" t="s">
        <v>2195</v>
      </c>
      <c r="E1779" t="s">
        <v>2</v>
      </c>
    </row>
    <row r="1780" spans="2:5" x14ac:dyDescent="0.3">
      <c r="B1780" t="s">
        <v>2034</v>
      </c>
      <c r="C1780" t="s">
        <v>235</v>
      </c>
      <c r="D1780" t="s">
        <v>3256</v>
      </c>
      <c r="E1780" t="s">
        <v>2</v>
      </c>
    </row>
    <row r="1781" spans="2:5" x14ac:dyDescent="0.3">
      <c r="B1781" t="s">
        <v>2034</v>
      </c>
      <c r="C1781" t="s">
        <v>3210</v>
      </c>
      <c r="D1781" t="s">
        <v>3143</v>
      </c>
      <c r="E1781" t="s">
        <v>2</v>
      </c>
    </row>
    <row r="1782" spans="2:5" x14ac:dyDescent="0.3">
      <c r="B1782" t="s">
        <v>2034</v>
      </c>
      <c r="C1782" t="s">
        <v>3215</v>
      </c>
      <c r="D1782" t="s">
        <v>3143</v>
      </c>
      <c r="E1782" t="s">
        <v>2</v>
      </c>
    </row>
    <row r="1783" spans="2:5" x14ac:dyDescent="0.3">
      <c r="B1783" t="s">
        <v>2034</v>
      </c>
      <c r="C1783" t="s">
        <v>2159</v>
      </c>
      <c r="D1783" t="s">
        <v>3143</v>
      </c>
      <c r="E1783" t="s">
        <v>2</v>
      </c>
    </row>
    <row r="1784" spans="2:5" x14ac:dyDescent="0.3">
      <c r="B1784" t="s">
        <v>2034</v>
      </c>
      <c r="C1784" t="s">
        <v>2325</v>
      </c>
      <c r="D1784" t="s">
        <v>3143</v>
      </c>
      <c r="E1784" t="s">
        <v>2</v>
      </c>
    </row>
    <row r="1785" spans="2:5" x14ac:dyDescent="0.3">
      <c r="B1785" t="s">
        <v>2034</v>
      </c>
      <c r="C1785" t="s">
        <v>2173</v>
      </c>
      <c r="D1785" t="s">
        <v>3143</v>
      </c>
      <c r="E1785" t="s">
        <v>2</v>
      </c>
    </row>
    <row r="1786" spans="2:5" x14ac:dyDescent="0.3">
      <c r="B1786" t="s">
        <v>2034</v>
      </c>
      <c r="C1786" t="s">
        <v>3205</v>
      </c>
      <c r="D1786" t="s">
        <v>3143</v>
      </c>
      <c r="E1786" t="s">
        <v>2</v>
      </c>
    </row>
    <row r="1787" spans="2:5" x14ac:dyDescent="0.3">
      <c r="B1787" t="s">
        <v>2034</v>
      </c>
      <c r="C1787" t="s">
        <v>3079</v>
      </c>
      <c r="D1787" t="s">
        <v>3143</v>
      </c>
      <c r="E1787" t="s">
        <v>2</v>
      </c>
    </row>
    <row r="1788" spans="2:5" x14ac:dyDescent="0.3">
      <c r="B1788" t="s">
        <v>2034</v>
      </c>
      <c r="C1788" t="s">
        <v>3128</v>
      </c>
      <c r="D1788" t="s">
        <v>3143</v>
      </c>
      <c r="E1788" t="s">
        <v>2</v>
      </c>
    </row>
    <row r="1789" spans="2:5" x14ac:dyDescent="0.3">
      <c r="B1789" t="s">
        <v>2034</v>
      </c>
      <c r="C1789" t="s">
        <v>2150</v>
      </c>
      <c r="D1789" t="s">
        <v>3143</v>
      </c>
      <c r="E1789" t="s">
        <v>2</v>
      </c>
    </row>
    <row r="1790" spans="2:5" x14ac:dyDescent="0.3">
      <c r="B1790" t="s">
        <v>2034</v>
      </c>
      <c r="C1790" t="s">
        <v>3132</v>
      </c>
      <c r="D1790" t="s">
        <v>3143</v>
      </c>
      <c r="E1790" t="s">
        <v>2</v>
      </c>
    </row>
    <row r="1791" spans="2:5" x14ac:dyDescent="0.3">
      <c r="B1791" t="s">
        <v>2034</v>
      </c>
      <c r="C1791" t="s">
        <v>3202</v>
      </c>
      <c r="D1791" t="s">
        <v>3143</v>
      </c>
      <c r="E1791" t="s">
        <v>2</v>
      </c>
    </row>
    <row r="1792" spans="2:5" x14ac:dyDescent="0.3">
      <c r="B1792" t="s">
        <v>2034</v>
      </c>
      <c r="C1792" t="s">
        <v>3126</v>
      </c>
      <c r="D1792" t="s">
        <v>3143</v>
      </c>
      <c r="E1792" t="s">
        <v>2</v>
      </c>
    </row>
    <row r="1793" spans="2:5" x14ac:dyDescent="0.3">
      <c r="B1793" t="s">
        <v>2034</v>
      </c>
      <c r="C1793" t="s">
        <v>3118</v>
      </c>
      <c r="D1793" t="s">
        <v>3143</v>
      </c>
      <c r="E1793" t="s">
        <v>2</v>
      </c>
    </row>
    <row r="1794" spans="2:5" x14ac:dyDescent="0.3">
      <c r="B1794" t="s">
        <v>2034</v>
      </c>
      <c r="C1794" t="s">
        <v>3119</v>
      </c>
      <c r="D1794" t="s">
        <v>3143</v>
      </c>
      <c r="E1794" t="s">
        <v>2</v>
      </c>
    </row>
    <row r="1795" spans="2:5" x14ac:dyDescent="0.3">
      <c r="B1795" t="s">
        <v>2034</v>
      </c>
      <c r="C1795" t="s">
        <v>3208</v>
      </c>
      <c r="D1795" t="s">
        <v>3143</v>
      </c>
      <c r="E1795" t="s">
        <v>2</v>
      </c>
    </row>
    <row r="1796" spans="2:5" x14ac:dyDescent="0.3">
      <c r="B1796" t="s">
        <v>2034</v>
      </c>
      <c r="C1796" t="s">
        <v>2076</v>
      </c>
      <c r="D1796" t="s">
        <v>2256</v>
      </c>
      <c r="E1796" t="s">
        <v>2</v>
      </c>
    </row>
    <row r="1797" spans="2:5" x14ac:dyDescent="0.3">
      <c r="B1797" t="s">
        <v>2034</v>
      </c>
      <c r="C1797" t="s">
        <v>2258</v>
      </c>
      <c r="D1797" t="s">
        <v>2256</v>
      </c>
      <c r="E1797" t="s">
        <v>2</v>
      </c>
    </row>
    <row r="1798" spans="2:5" x14ac:dyDescent="0.3">
      <c r="B1798" t="s">
        <v>2034</v>
      </c>
      <c r="C1798" t="s">
        <v>261</v>
      </c>
      <c r="D1798" t="s">
        <v>2256</v>
      </c>
      <c r="E1798" t="s">
        <v>2</v>
      </c>
    </row>
    <row r="1799" spans="2:5" x14ac:dyDescent="0.3">
      <c r="B1799" t="s">
        <v>2034</v>
      </c>
      <c r="C1799" t="s">
        <v>3145</v>
      </c>
      <c r="D1799" t="s">
        <v>3144</v>
      </c>
      <c r="E1799" t="s">
        <v>2</v>
      </c>
    </row>
    <row r="1800" spans="2:5" x14ac:dyDescent="0.3">
      <c r="B1800" t="s">
        <v>2034</v>
      </c>
      <c r="C1800" t="s">
        <v>3110</v>
      </c>
      <c r="D1800" t="s">
        <v>3144</v>
      </c>
      <c r="E1800" t="s">
        <v>2</v>
      </c>
    </row>
    <row r="1801" spans="2:5" x14ac:dyDescent="0.3">
      <c r="B1801" t="s">
        <v>2034</v>
      </c>
      <c r="C1801" t="s">
        <v>3150</v>
      </c>
      <c r="D1801" t="s">
        <v>3144</v>
      </c>
      <c r="E1801" t="s">
        <v>2</v>
      </c>
    </row>
    <row r="1802" spans="2:5" x14ac:dyDescent="0.3">
      <c r="B1802" t="s">
        <v>2034</v>
      </c>
      <c r="C1802" t="s">
        <v>3140</v>
      </c>
      <c r="D1802" t="s">
        <v>3144</v>
      </c>
      <c r="E1802" t="s">
        <v>2</v>
      </c>
    </row>
    <row r="1803" spans="2:5" x14ac:dyDescent="0.3">
      <c r="B1803" t="s">
        <v>2034</v>
      </c>
      <c r="C1803" t="s">
        <v>3189</v>
      </c>
      <c r="D1803" t="s">
        <v>3144</v>
      </c>
      <c r="E1803" t="s">
        <v>2</v>
      </c>
    </row>
    <row r="1804" spans="2:5" x14ac:dyDescent="0.3">
      <c r="B1804" t="s">
        <v>2034</v>
      </c>
      <c r="C1804" t="s">
        <v>3252</v>
      </c>
      <c r="D1804" t="s">
        <v>3144</v>
      </c>
      <c r="E1804" t="s">
        <v>2</v>
      </c>
    </row>
    <row r="1805" spans="2:5" x14ac:dyDescent="0.3">
      <c r="B1805" t="s">
        <v>2034</v>
      </c>
      <c r="C1805" t="s">
        <v>3190</v>
      </c>
      <c r="D1805" t="s">
        <v>3144</v>
      </c>
      <c r="E1805" t="s">
        <v>2</v>
      </c>
    </row>
    <row r="1806" spans="2:5" x14ac:dyDescent="0.3">
      <c r="B1806" t="s">
        <v>2034</v>
      </c>
      <c r="C1806" t="s">
        <v>2301</v>
      </c>
      <c r="D1806" t="s">
        <v>3144</v>
      </c>
      <c r="E1806" t="s">
        <v>2</v>
      </c>
    </row>
    <row r="1807" spans="2:5" x14ac:dyDescent="0.3">
      <c r="B1807" t="s">
        <v>2034</v>
      </c>
      <c r="C1807" t="s">
        <v>2337</v>
      </c>
      <c r="D1807" t="s">
        <v>3144</v>
      </c>
      <c r="E1807" t="s">
        <v>2</v>
      </c>
    </row>
    <row r="1808" spans="2:5" x14ac:dyDescent="0.3">
      <c r="B1808" t="s">
        <v>2034</v>
      </c>
      <c r="C1808" t="s">
        <v>2081</v>
      </c>
      <c r="D1808" t="s">
        <v>3144</v>
      </c>
      <c r="E1808" t="s">
        <v>2</v>
      </c>
    </row>
    <row r="1809" spans="2:5" x14ac:dyDescent="0.3">
      <c r="B1809" t="s">
        <v>2034</v>
      </c>
      <c r="C1809" t="s">
        <v>227</v>
      </c>
      <c r="D1809" t="s">
        <v>3144</v>
      </c>
      <c r="E1809" t="s">
        <v>2</v>
      </c>
    </row>
    <row r="1810" spans="2:5" x14ac:dyDescent="0.3">
      <c r="B1810" t="s">
        <v>2034</v>
      </c>
      <c r="C1810" t="s">
        <v>2296</v>
      </c>
      <c r="D1810" t="s">
        <v>3144</v>
      </c>
      <c r="E1810" t="s">
        <v>2</v>
      </c>
    </row>
    <row r="1811" spans="2:5" x14ac:dyDescent="0.3">
      <c r="B1811" t="s">
        <v>2034</v>
      </c>
      <c r="C1811" t="s">
        <v>2240</v>
      </c>
      <c r="D1811" t="s">
        <v>3144</v>
      </c>
      <c r="E1811" t="s">
        <v>2</v>
      </c>
    </row>
    <row r="1812" spans="2:5" x14ac:dyDescent="0.3">
      <c r="B1812" t="s">
        <v>2034</v>
      </c>
      <c r="C1812" t="s">
        <v>2187</v>
      </c>
      <c r="D1812" t="s">
        <v>3144</v>
      </c>
      <c r="E1812" t="s">
        <v>2</v>
      </c>
    </row>
    <row r="1813" spans="2:5" x14ac:dyDescent="0.3">
      <c r="B1813" t="s">
        <v>2034</v>
      </c>
      <c r="C1813" t="s">
        <v>3133</v>
      </c>
      <c r="D1813" t="s">
        <v>3144</v>
      </c>
      <c r="E1813" t="s">
        <v>2</v>
      </c>
    </row>
    <row r="1814" spans="2:5" x14ac:dyDescent="0.3">
      <c r="B1814" t="s">
        <v>2034</v>
      </c>
      <c r="C1814" t="s">
        <v>3025</v>
      </c>
      <c r="D1814" t="s">
        <v>2339</v>
      </c>
      <c r="E1814" t="s">
        <v>2</v>
      </c>
    </row>
    <row r="1815" spans="2:5" x14ac:dyDescent="0.3">
      <c r="B1815" t="s">
        <v>2034</v>
      </c>
      <c r="C1815" t="s">
        <v>3078</v>
      </c>
      <c r="D1815" t="s">
        <v>2339</v>
      </c>
      <c r="E1815" t="s">
        <v>2</v>
      </c>
    </row>
    <row r="1816" spans="2:5" x14ac:dyDescent="0.3">
      <c r="B1816" t="s">
        <v>2034</v>
      </c>
      <c r="C1816" t="s">
        <v>3296</v>
      </c>
      <c r="D1816" t="s">
        <v>2339</v>
      </c>
      <c r="E1816" t="s">
        <v>2</v>
      </c>
    </row>
    <row r="1817" spans="2:5" x14ac:dyDescent="0.3">
      <c r="B1817" t="s">
        <v>2034</v>
      </c>
      <c r="C1817" t="s">
        <v>3081</v>
      </c>
      <c r="D1817" t="s">
        <v>2339</v>
      </c>
      <c r="E1817" t="s">
        <v>2</v>
      </c>
    </row>
    <row r="1818" spans="2:5" x14ac:dyDescent="0.3">
      <c r="B1818" t="s">
        <v>2034</v>
      </c>
      <c r="C1818" t="s">
        <v>3027</v>
      </c>
      <c r="D1818" t="s">
        <v>2339</v>
      </c>
      <c r="E1818" t="s">
        <v>2</v>
      </c>
    </row>
    <row r="1819" spans="2:5" x14ac:dyDescent="0.3">
      <c r="B1819" t="s">
        <v>2034</v>
      </c>
      <c r="C1819" t="s">
        <v>3089</v>
      </c>
      <c r="D1819" t="s">
        <v>2339</v>
      </c>
      <c r="E1819" t="s">
        <v>2</v>
      </c>
    </row>
    <row r="1820" spans="2:5" x14ac:dyDescent="0.3">
      <c r="B1820" t="s">
        <v>2034</v>
      </c>
      <c r="C1820" t="s">
        <v>3236</v>
      </c>
      <c r="D1820" t="s">
        <v>2339</v>
      </c>
      <c r="E1820" t="s">
        <v>2</v>
      </c>
    </row>
    <row r="1821" spans="2:5" x14ac:dyDescent="0.3">
      <c r="B1821" t="s">
        <v>2034</v>
      </c>
      <c r="C1821" t="s">
        <v>3031</v>
      </c>
      <c r="D1821" t="s">
        <v>2339</v>
      </c>
      <c r="E1821" t="s">
        <v>2</v>
      </c>
    </row>
    <row r="1822" spans="2:5" x14ac:dyDescent="0.3">
      <c r="B1822" t="s">
        <v>2034</v>
      </c>
      <c r="C1822" t="s">
        <v>2252</v>
      </c>
      <c r="D1822" t="s">
        <v>2339</v>
      </c>
      <c r="E1822" t="s">
        <v>2</v>
      </c>
    </row>
    <row r="1823" spans="2:5" x14ac:dyDescent="0.3">
      <c r="B1823" t="s">
        <v>2034</v>
      </c>
      <c r="C1823" t="s">
        <v>3170</v>
      </c>
      <c r="D1823" t="s">
        <v>2339</v>
      </c>
      <c r="E1823" t="s">
        <v>2</v>
      </c>
    </row>
    <row r="1824" spans="2:5" x14ac:dyDescent="0.3">
      <c r="B1824" t="s">
        <v>2034</v>
      </c>
      <c r="C1824" t="s">
        <v>239</v>
      </c>
      <c r="D1824" t="s">
        <v>2339</v>
      </c>
      <c r="E1824" t="s">
        <v>2</v>
      </c>
    </row>
    <row r="1825" spans="2:5" x14ac:dyDescent="0.3">
      <c r="B1825" t="s">
        <v>2034</v>
      </c>
      <c r="C1825" t="s">
        <v>243</v>
      </c>
      <c r="D1825" t="s">
        <v>2339</v>
      </c>
      <c r="E1825" t="s">
        <v>2</v>
      </c>
    </row>
    <row r="1826" spans="2:5" x14ac:dyDescent="0.3">
      <c r="B1826" t="s">
        <v>2034</v>
      </c>
      <c r="C1826" t="s">
        <v>2270</v>
      </c>
      <c r="D1826" t="s">
        <v>2339</v>
      </c>
      <c r="E1826" t="s">
        <v>2</v>
      </c>
    </row>
    <row r="1827" spans="2:5" x14ac:dyDescent="0.3">
      <c r="B1827" t="s">
        <v>2034</v>
      </c>
      <c r="C1827" t="s">
        <v>3189</v>
      </c>
      <c r="D1827" t="s">
        <v>3145</v>
      </c>
      <c r="E1827" t="s">
        <v>2</v>
      </c>
    </row>
    <row r="1828" spans="2:5" x14ac:dyDescent="0.3">
      <c r="B1828" t="s">
        <v>2034</v>
      </c>
      <c r="C1828" t="s">
        <v>3141</v>
      </c>
      <c r="D1828" t="s">
        <v>3145</v>
      </c>
      <c r="E1828" t="s">
        <v>2</v>
      </c>
    </row>
    <row r="1829" spans="2:5" x14ac:dyDescent="0.3">
      <c r="B1829" t="s">
        <v>2034</v>
      </c>
      <c r="C1829" t="s">
        <v>3191</v>
      </c>
      <c r="D1829" t="s">
        <v>3145</v>
      </c>
      <c r="E1829" t="s">
        <v>2</v>
      </c>
    </row>
    <row r="1830" spans="2:5" x14ac:dyDescent="0.3">
      <c r="B1830" t="s">
        <v>2034</v>
      </c>
      <c r="C1830" t="s">
        <v>3133</v>
      </c>
      <c r="D1830" t="s">
        <v>3145</v>
      </c>
      <c r="E1830" t="s">
        <v>2</v>
      </c>
    </row>
    <row r="1831" spans="2:5" x14ac:dyDescent="0.3">
      <c r="B1831" t="s">
        <v>2034</v>
      </c>
      <c r="C1831" t="s">
        <v>2081</v>
      </c>
      <c r="D1831" t="s">
        <v>3145</v>
      </c>
      <c r="E1831" t="s">
        <v>2</v>
      </c>
    </row>
    <row r="1832" spans="2:5" x14ac:dyDescent="0.3">
      <c r="B1832" t="s">
        <v>2034</v>
      </c>
      <c r="C1832" t="s">
        <v>3150</v>
      </c>
      <c r="D1832" t="s">
        <v>3145</v>
      </c>
      <c r="E1832" t="s">
        <v>2</v>
      </c>
    </row>
    <row r="1833" spans="2:5" x14ac:dyDescent="0.3">
      <c r="B1833" t="s">
        <v>2034</v>
      </c>
      <c r="C1833" t="s">
        <v>3140</v>
      </c>
      <c r="D1833" t="s">
        <v>3145</v>
      </c>
      <c r="E1833" t="s">
        <v>2</v>
      </c>
    </row>
    <row r="1834" spans="2:5" x14ac:dyDescent="0.3">
      <c r="B1834" t="s">
        <v>2034</v>
      </c>
      <c r="C1834" t="s">
        <v>3190</v>
      </c>
      <c r="D1834" t="s">
        <v>3145</v>
      </c>
      <c r="E1834" t="s">
        <v>2</v>
      </c>
    </row>
    <row r="1835" spans="2:5" x14ac:dyDescent="0.3">
      <c r="B1835" t="s">
        <v>2034</v>
      </c>
      <c r="C1835" t="s">
        <v>2301</v>
      </c>
      <c r="D1835" t="s">
        <v>3145</v>
      </c>
      <c r="E1835" t="s">
        <v>2</v>
      </c>
    </row>
    <row r="1836" spans="2:5" x14ac:dyDescent="0.3">
      <c r="B1836" t="s">
        <v>2034</v>
      </c>
      <c r="C1836" t="s">
        <v>2337</v>
      </c>
      <c r="D1836" t="s">
        <v>3145</v>
      </c>
      <c r="E1836" t="s">
        <v>2</v>
      </c>
    </row>
    <row r="1837" spans="2:5" x14ac:dyDescent="0.3">
      <c r="B1837" t="s">
        <v>2034</v>
      </c>
      <c r="C1837" t="s">
        <v>3144</v>
      </c>
      <c r="D1837" t="s">
        <v>3145</v>
      </c>
      <c r="E1837" t="s">
        <v>2</v>
      </c>
    </row>
    <row r="1838" spans="2:5" x14ac:dyDescent="0.3">
      <c r="B1838" t="s">
        <v>2034</v>
      </c>
      <c r="C1838" t="s">
        <v>2296</v>
      </c>
      <c r="D1838" t="s">
        <v>3145</v>
      </c>
      <c r="E1838" t="s">
        <v>2</v>
      </c>
    </row>
    <row r="1839" spans="2:5" x14ac:dyDescent="0.3">
      <c r="B1839" t="s">
        <v>2034</v>
      </c>
      <c r="C1839" t="s">
        <v>2352</v>
      </c>
      <c r="D1839" t="s">
        <v>2313</v>
      </c>
      <c r="E1839" t="s">
        <v>2</v>
      </c>
    </row>
    <row r="1840" spans="2:5" x14ac:dyDescent="0.3">
      <c r="B1840" t="s">
        <v>2034</v>
      </c>
      <c r="C1840" t="s">
        <v>2108</v>
      </c>
      <c r="D1840" t="s">
        <v>2313</v>
      </c>
      <c r="E1840" t="s">
        <v>2</v>
      </c>
    </row>
    <row r="1841" spans="2:5" x14ac:dyDescent="0.3">
      <c r="B1841" t="s">
        <v>2034</v>
      </c>
      <c r="C1841" t="s">
        <v>2158</v>
      </c>
      <c r="D1841" t="s">
        <v>2313</v>
      </c>
      <c r="E1841" t="s">
        <v>2</v>
      </c>
    </row>
    <row r="1842" spans="2:5" x14ac:dyDescent="0.3">
      <c r="B1842" t="s">
        <v>2034</v>
      </c>
      <c r="C1842" t="s">
        <v>3113</v>
      </c>
      <c r="D1842" t="s">
        <v>2313</v>
      </c>
      <c r="E1842" t="s">
        <v>2</v>
      </c>
    </row>
    <row r="1843" spans="2:5" x14ac:dyDescent="0.3">
      <c r="B1843" t="s">
        <v>2034</v>
      </c>
      <c r="C1843" t="s">
        <v>2188</v>
      </c>
      <c r="D1843" t="s">
        <v>2313</v>
      </c>
      <c r="E1843" t="s">
        <v>2</v>
      </c>
    </row>
    <row r="1844" spans="2:5" x14ac:dyDescent="0.3">
      <c r="B1844" t="s">
        <v>2034</v>
      </c>
      <c r="C1844" t="s">
        <v>3031</v>
      </c>
      <c r="D1844" t="s">
        <v>2253</v>
      </c>
      <c r="E1844" t="s">
        <v>2</v>
      </c>
    </row>
    <row r="1845" spans="2:5" x14ac:dyDescent="0.3">
      <c r="B1845" t="s">
        <v>2034</v>
      </c>
      <c r="C1845" t="s">
        <v>3297</v>
      </c>
      <c r="D1845" t="s">
        <v>2253</v>
      </c>
      <c r="E1845" t="s">
        <v>2</v>
      </c>
    </row>
    <row r="1846" spans="2:5" x14ac:dyDescent="0.3">
      <c r="B1846" t="s">
        <v>2034</v>
      </c>
      <c r="C1846" t="s">
        <v>3286</v>
      </c>
      <c r="D1846" t="s">
        <v>2253</v>
      </c>
      <c r="E1846" t="s">
        <v>2</v>
      </c>
    </row>
    <row r="1847" spans="2:5" x14ac:dyDescent="0.3">
      <c r="B1847" t="s">
        <v>2034</v>
      </c>
      <c r="C1847" t="s">
        <v>2252</v>
      </c>
      <c r="D1847" t="s">
        <v>2253</v>
      </c>
      <c r="E1847" t="s">
        <v>2</v>
      </c>
    </row>
    <row r="1848" spans="2:5" x14ac:dyDescent="0.3">
      <c r="B1848" t="s">
        <v>2034</v>
      </c>
      <c r="C1848" t="s">
        <v>3255</v>
      </c>
      <c r="D1848" t="s">
        <v>2253</v>
      </c>
      <c r="E1848" t="s">
        <v>2</v>
      </c>
    </row>
    <row r="1849" spans="2:5" x14ac:dyDescent="0.3">
      <c r="B1849" t="s">
        <v>2034</v>
      </c>
      <c r="C1849" t="s">
        <v>2296</v>
      </c>
      <c r="D1849" t="s">
        <v>2253</v>
      </c>
      <c r="E1849" t="s">
        <v>2</v>
      </c>
    </row>
    <row r="1850" spans="2:5" x14ac:dyDescent="0.3">
      <c r="B1850" t="s">
        <v>2034</v>
      </c>
      <c r="C1850" t="s">
        <v>2209</v>
      </c>
      <c r="D1850" t="s">
        <v>2253</v>
      </c>
      <c r="E1850" t="s">
        <v>2</v>
      </c>
    </row>
    <row r="1851" spans="2:5" x14ac:dyDescent="0.3">
      <c r="B1851" t="s">
        <v>2034</v>
      </c>
      <c r="C1851" t="s">
        <v>2149</v>
      </c>
      <c r="D1851" t="s">
        <v>2330</v>
      </c>
      <c r="E1851" t="s">
        <v>2</v>
      </c>
    </row>
    <row r="1852" spans="2:5" x14ac:dyDescent="0.3">
      <c r="B1852" t="s">
        <v>2034</v>
      </c>
      <c r="C1852" t="s">
        <v>3205</v>
      </c>
      <c r="D1852" t="s">
        <v>2330</v>
      </c>
      <c r="E1852" t="s">
        <v>2</v>
      </c>
    </row>
    <row r="1853" spans="2:5" x14ac:dyDescent="0.3">
      <c r="B1853" t="s">
        <v>2034</v>
      </c>
      <c r="C1853" t="s">
        <v>3171</v>
      </c>
      <c r="D1853" t="s">
        <v>2330</v>
      </c>
      <c r="E1853" t="s">
        <v>2</v>
      </c>
    </row>
    <row r="1854" spans="2:5" x14ac:dyDescent="0.3">
      <c r="B1854" t="s">
        <v>2034</v>
      </c>
      <c r="C1854" t="s">
        <v>2084</v>
      </c>
      <c r="D1854" t="s">
        <v>2330</v>
      </c>
      <c r="E1854" t="s">
        <v>2</v>
      </c>
    </row>
    <row r="1855" spans="2:5" x14ac:dyDescent="0.3">
      <c r="B1855" t="s">
        <v>2034</v>
      </c>
      <c r="C1855" t="s">
        <v>3202</v>
      </c>
      <c r="D1855" t="s">
        <v>2330</v>
      </c>
      <c r="E1855" t="s">
        <v>2</v>
      </c>
    </row>
    <row r="1856" spans="2:5" x14ac:dyDescent="0.3">
      <c r="B1856" t="s">
        <v>2034</v>
      </c>
      <c r="C1856" t="s">
        <v>2163</v>
      </c>
      <c r="D1856" t="s">
        <v>2330</v>
      </c>
      <c r="E1856" t="s">
        <v>2</v>
      </c>
    </row>
    <row r="1857" spans="2:5" x14ac:dyDescent="0.3">
      <c r="B1857" t="s">
        <v>2034</v>
      </c>
      <c r="C1857" t="s">
        <v>2166</v>
      </c>
      <c r="D1857" t="s">
        <v>2330</v>
      </c>
      <c r="E1857" t="s">
        <v>2</v>
      </c>
    </row>
    <row r="1858" spans="2:5" x14ac:dyDescent="0.3">
      <c r="B1858" t="s">
        <v>2034</v>
      </c>
      <c r="C1858" t="s">
        <v>2173</v>
      </c>
      <c r="D1858" t="s">
        <v>2330</v>
      </c>
      <c r="E1858" t="s">
        <v>2</v>
      </c>
    </row>
    <row r="1859" spans="2:5" x14ac:dyDescent="0.3">
      <c r="B1859" t="s">
        <v>2034</v>
      </c>
      <c r="C1859" t="s">
        <v>3203</v>
      </c>
      <c r="D1859" t="s">
        <v>2330</v>
      </c>
      <c r="E1859" t="s">
        <v>2</v>
      </c>
    </row>
    <row r="1860" spans="2:5" x14ac:dyDescent="0.3">
      <c r="B1860" t="s">
        <v>2034</v>
      </c>
      <c r="C1860" t="s">
        <v>2148</v>
      </c>
      <c r="D1860" t="s">
        <v>2330</v>
      </c>
      <c r="E1860" t="s">
        <v>2</v>
      </c>
    </row>
    <row r="1861" spans="2:5" x14ac:dyDescent="0.3">
      <c r="B1861" t="s">
        <v>2034</v>
      </c>
      <c r="C1861" t="s">
        <v>2353</v>
      </c>
      <c r="D1861" t="s">
        <v>2330</v>
      </c>
      <c r="E1861" t="s">
        <v>2</v>
      </c>
    </row>
    <row r="1862" spans="2:5" x14ac:dyDescent="0.3">
      <c r="B1862" t="s">
        <v>2034</v>
      </c>
      <c r="C1862" t="s">
        <v>3123</v>
      </c>
      <c r="D1862" t="s">
        <v>2330</v>
      </c>
      <c r="E1862" t="s">
        <v>2</v>
      </c>
    </row>
    <row r="1863" spans="2:5" x14ac:dyDescent="0.3">
      <c r="B1863" t="s">
        <v>2034</v>
      </c>
      <c r="C1863" t="s">
        <v>2153</v>
      </c>
      <c r="D1863" t="s">
        <v>2330</v>
      </c>
      <c r="E1863" t="s">
        <v>2</v>
      </c>
    </row>
    <row r="1864" spans="2:5" x14ac:dyDescent="0.3">
      <c r="B1864" t="s">
        <v>2034</v>
      </c>
      <c r="C1864" t="s">
        <v>3163</v>
      </c>
      <c r="D1864" t="s">
        <v>2330</v>
      </c>
      <c r="E1864" t="s">
        <v>2</v>
      </c>
    </row>
    <row r="1865" spans="2:5" x14ac:dyDescent="0.3">
      <c r="B1865" t="s">
        <v>2034</v>
      </c>
      <c r="C1865" t="s">
        <v>2321</v>
      </c>
      <c r="D1865" t="s">
        <v>2330</v>
      </c>
      <c r="E1865" t="s">
        <v>2</v>
      </c>
    </row>
    <row r="1866" spans="2:5" x14ac:dyDescent="0.3">
      <c r="B1866" t="s">
        <v>2034</v>
      </c>
      <c r="C1866" t="s">
        <v>3156</v>
      </c>
      <c r="D1866" t="s">
        <v>2330</v>
      </c>
      <c r="E1866" t="s">
        <v>2</v>
      </c>
    </row>
    <row r="1867" spans="2:5" x14ac:dyDescent="0.3">
      <c r="B1867" t="s">
        <v>2034</v>
      </c>
      <c r="C1867" t="s">
        <v>3126</v>
      </c>
      <c r="D1867" t="s">
        <v>2330</v>
      </c>
      <c r="E1867" t="s">
        <v>2</v>
      </c>
    </row>
    <row r="1868" spans="2:5" x14ac:dyDescent="0.3">
      <c r="B1868" t="s">
        <v>2034</v>
      </c>
      <c r="C1868" t="s">
        <v>2159</v>
      </c>
      <c r="D1868" t="s">
        <v>2330</v>
      </c>
      <c r="E1868" t="s">
        <v>2</v>
      </c>
    </row>
    <row r="1869" spans="2:5" x14ac:dyDescent="0.3">
      <c r="B1869" t="s">
        <v>2034</v>
      </c>
      <c r="C1869" t="s">
        <v>2167</v>
      </c>
      <c r="D1869" t="s">
        <v>2330</v>
      </c>
      <c r="E1869" t="s">
        <v>2</v>
      </c>
    </row>
    <row r="1870" spans="2:5" x14ac:dyDescent="0.3">
      <c r="B1870" t="s">
        <v>2034</v>
      </c>
      <c r="C1870" t="s">
        <v>3215</v>
      </c>
      <c r="D1870" t="s">
        <v>2330</v>
      </c>
      <c r="E1870" t="s">
        <v>2</v>
      </c>
    </row>
    <row r="1871" spans="2:5" x14ac:dyDescent="0.3">
      <c r="B1871" t="s">
        <v>2034</v>
      </c>
      <c r="C1871" t="s">
        <v>2171</v>
      </c>
      <c r="D1871" t="s">
        <v>2330</v>
      </c>
      <c r="E1871" t="s">
        <v>2</v>
      </c>
    </row>
    <row r="1872" spans="2:5" x14ac:dyDescent="0.3">
      <c r="B1872" t="s">
        <v>2034</v>
      </c>
      <c r="C1872" t="s">
        <v>3128</v>
      </c>
      <c r="D1872" t="s">
        <v>2330</v>
      </c>
      <c r="E1872" t="s">
        <v>2</v>
      </c>
    </row>
    <row r="1873" spans="2:5" x14ac:dyDescent="0.3">
      <c r="B1873" t="s">
        <v>2034</v>
      </c>
      <c r="C1873" t="s">
        <v>2157</v>
      </c>
      <c r="D1873" t="s">
        <v>2330</v>
      </c>
      <c r="E1873" t="s">
        <v>2</v>
      </c>
    </row>
    <row r="1874" spans="2:5" x14ac:dyDescent="0.3">
      <c r="B1874" t="s">
        <v>2034</v>
      </c>
      <c r="C1874" t="s">
        <v>3165</v>
      </c>
      <c r="D1874" t="s">
        <v>2330</v>
      </c>
      <c r="E1874" t="s">
        <v>2</v>
      </c>
    </row>
    <row r="1875" spans="2:5" x14ac:dyDescent="0.3">
      <c r="B1875" t="s">
        <v>2034</v>
      </c>
      <c r="C1875" t="s">
        <v>2342</v>
      </c>
      <c r="D1875" t="s">
        <v>2330</v>
      </c>
      <c r="E1875" t="s">
        <v>2</v>
      </c>
    </row>
    <row r="1876" spans="2:5" x14ac:dyDescent="0.3">
      <c r="B1876" t="s">
        <v>2034</v>
      </c>
      <c r="C1876" t="s">
        <v>2286</v>
      </c>
      <c r="D1876" t="s">
        <v>2330</v>
      </c>
      <c r="E1876" t="s">
        <v>2</v>
      </c>
    </row>
    <row r="1877" spans="2:5" x14ac:dyDescent="0.3">
      <c r="B1877" t="s">
        <v>2034</v>
      </c>
      <c r="C1877" t="s">
        <v>3158</v>
      </c>
      <c r="D1877" t="s">
        <v>2330</v>
      </c>
      <c r="E1877" t="s">
        <v>2</v>
      </c>
    </row>
    <row r="1878" spans="2:5" x14ac:dyDescent="0.3">
      <c r="B1878" t="s">
        <v>2034</v>
      </c>
      <c r="C1878" t="s">
        <v>2154</v>
      </c>
      <c r="D1878" t="s">
        <v>2330</v>
      </c>
      <c r="E1878" t="s">
        <v>2</v>
      </c>
    </row>
    <row r="1879" spans="2:5" x14ac:dyDescent="0.3">
      <c r="B1879" t="s">
        <v>2034</v>
      </c>
      <c r="C1879" t="s">
        <v>2152</v>
      </c>
      <c r="D1879" t="s">
        <v>2330</v>
      </c>
      <c r="E1879" t="s">
        <v>2</v>
      </c>
    </row>
    <row r="1880" spans="2:5" x14ac:dyDescent="0.3">
      <c r="B1880" t="s">
        <v>2034</v>
      </c>
      <c r="C1880" t="s">
        <v>3259</v>
      </c>
      <c r="D1880" t="s">
        <v>2330</v>
      </c>
      <c r="E1880" t="s">
        <v>2</v>
      </c>
    </row>
    <row r="1881" spans="2:5" x14ac:dyDescent="0.3">
      <c r="B1881" t="s">
        <v>2034</v>
      </c>
      <c r="C1881" t="s">
        <v>3079</v>
      </c>
      <c r="D1881" t="s">
        <v>2330</v>
      </c>
      <c r="E1881" t="s">
        <v>2</v>
      </c>
    </row>
    <row r="1882" spans="2:5" x14ac:dyDescent="0.3">
      <c r="B1882" t="s">
        <v>2034</v>
      </c>
      <c r="C1882" t="s">
        <v>3281</v>
      </c>
      <c r="D1882" t="s">
        <v>2162</v>
      </c>
      <c r="E1882" t="s">
        <v>2</v>
      </c>
    </row>
    <row r="1883" spans="2:5" x14ac:dyDescent="0.3">
      <c r="B1883" t="s">
        <v>2034</v>
      </c>
      <c r="C1883" t="s">
        <v>3035</v>
      </c>
      <c r="D1883" t="s">
        <v>2162</v>
      </c>
      <c r="E1883" t="s">
        <v>2</v>
      </c>
    </row>
    <row r="1884" spans="2:5" x14ac:dyDescent="0.3">
      <c r="B1884" t="s">
        <v>2034</v>
      </c>
      <c r="C1884" t="s">
        <v>2352</v>
      </c>
      <c r="D1884" t="s">
        <v>2330</v>
      </c>
      <c r="E1884" t="s">
        <v>2</v>
      </c>
    </row>
    <row r="1885" spans="2:5" x14ac:dyDescent="0.3">
      <c r="B1885" t="s">
        <v>2034</v>
      </c>
      <c r="C1885" t="s">
        <v>2156</v>
      </c>
      <c r="D1885" t="s">
        <v>2330</v>
      </c>
      <c r="E1885" t="s">
        <v>2</v>
      </c>
    </row>
    <row r="1886" spans="2:5" x14ac:dyDescent="0.3">
      <c r="B1886" t="s">
        <v>2034</v>
      </c>
      <c r="C1886" t="s">
        <v>2155</v>
      </c>
      <c r="D1886" t="s">
        <v>2330</v>
      </c>
      <c r="E1886" t="s">
        <v>2</v>
      </c>
    </row>
    <row r="1887" spans="2:5" x14ac:dyDescent="0.3">
      <c r="B1887" t="s">
        <v>2034</v>
      </c>
      <c r="C1887" t="s">
        <v>2383</v>
      </c>
      <c r="D1887" t="s">
        <v>2330</v>
      </c>
      <c r="E1887" t="s">
        <v>2</v>
      </c>
    </row>
    <row r="1888" spans="2:5" x14ac:dyDescent="0.3">
      <c r="B1888" t="s">
        <v>2034</v>
      </c>
      <c r="C1888" t="s">
        <v>2174</v>
      </c>
      <c r="D1888" t="s">
        <v>2330</v>
      </c>
      <c r="E1888" t="s">
        <v>2</v>
      </c>
    </row>
    <row r="1889" spans="2:5" x14ac:dyDescent="0.3">
      <c r="B1889" t="s">
        <v>2034</v>
      </c>
      <c r="C1889" t="s">
        <v>3165</v>
      </c>
      <c r="D1889" t="s">
        <v>2162</v>
      </c>
      <c r="E1889" t="s">
        <v>2</v>
      </c>
    </row>
    <row r="1890" spans="2:5" x14ac:dyDescent="0.3">
      <c r="B1890" t="s">
        <v>2034</v>
      </c>
      <c r="C1890" t="s">
        <v>2321</v>
      </c>
      <c r="D1890" t="s">
        <v>2162</v>
      </c>
      <c r="E1890" t="s">
        <v>2</v>
      </c>
    </row>
    <row r="1891" spans="2:5" x14ac:dyDescent="0.3">
      <c r="B1891" t="s">
        <v>2034</v>
      </c>
      <c r="C1891" t="s">
        <v>2085</v>
      </c>
      <c r="D1891" t="s">
        <v>2162</v>
      </c>
      <c r="E1891" t="s">
        <v>2</v>
      </c>
    </row>
    <row r="1892" spans="2:5" x14ac:dyDescent="0.3">
      <c r="B1892" t="s">
        <v>2034</v>
      </c>
      <c r="C1892" t="s">
        <v>2377</v>
      </c>
      <c r="D1892" t="s">
        <v>2162</v>
      </c>
      <c r="E1892" t="s">
        <v>2</v>
      </c>
    </row>
    <row r="1893" spans="2:5" x14ac:dyDescent="0.3">
      <c r="B1893" t="s">
        <v>2034</v>
      </c>
      <c r="C1893" t="s">
        <v>3126</v>
      </c>
      <c r="D1893" t="s">
        <v>2162</v>
      </c>
      <c r="E1893" t="s">
        <v>2</v>
      </c>
    </row>
    <row r="1894" spans="2:5" x14ac:dyDescent="0.3">
      <c r="B1894" t="s">
        <v>2034</v>
      </c>
      <c r="C1894" t="s">
        <v>3298</v>
      </c>
      <c r="D1894" t="s">
        <v>2394</v>
      </c>
      <c r="E1894" t="s">
        <v>2</v>
      </c>
    </row>
    <row r="1895" spans="2:5" x14ac:dyDescent="0.3">
      <c r="B1895" t="s">
        <v>2034</v>
      </c>
      <c r="C1895" t="s">
        <v>3138</v>
      </c>
      <c r="D1895" t="s">
        <v>2394</v>
      </c>
      <c r="E1895" t="s">
        <v>2</v>
      </c>
    </row>
    <row r="1896" spans="2:5" x14ac:dyDescent="0.3">
      <c r="B1896" t="s">
        <v>2034</v>
      </c>
      <c r="C1896" t="s">
        <v>2341</v>
      </c>
      <c r="D1896" t="s">
        <v>2394</v>
      </c>
      <c r="E1896" t="s">
        <v>2</v>
      </c>
    </row>
    <row r="1897" spans="2:5" x14ac:dyDescent="0.3">
      <c r="B1897" t="s">
        <v>2034</v>
      </c>
      <c r="C1897" t="s">
        <v>3131</v>
      </c>
      <c r="D1897" t="s">
        <v>2394</v>
      </c>
      <c r="E1897" t="s">
        <v>2</v>
      </c>
    </row>
    <row r="1898" spans="2:5" x14ac:dyDescent="0.3">
      <c r="B1898" t="s">
        <v>2034</v>
      </c>
      <c r="C1898" t="s">
        <v>3025</v>
      </c>
      <c r="D1898" t="s">
        <v>2394</v>
      </c>
      <c r="E1898" t="s">
        <v>2</v>
      </c>
    </row>
    <row r="1899" spans="2:5" x14ac:dyDescent="0.3">
      <c r="B1899" t="s">
        <v>2034</v>
      </c>
      <c r="C1899" t="s">
        <v>3267</v>
      </c>
      <c r="D1899" t="s">
        <v>3148</v>
      </c>
      <c r="E1899" t="s">
        <v>2</v>
      </c>
    </row>
    <row r="1900" spans="2:5" x14ac:dyDescent="0.3">
      <c r="B1900" t="s">
        <v>2034</v>
      </c>
      <c r="C1900" t="s">
        <v>3208</v>
      </c>
      <c r="D1900" t="s">
        <v>3148</v>
      </c>
      <c r="E1900" t="s">
        <v>2</v>
      </c>
    </row>
    <row r="1901" spans="2:5" x14ac:dyDescent="0.3">
      <c r="B1901" t="s">
        <v>2034</v>
      </c>
      <c r="C1901" t="s">
        <v>3205</v>
      </c>
      <c r="D1901" t="s">
        <v>3148</v>
      </c>
      <c r="E1901" t="s">
        <v>2</v>
      </c>
    </row>
    <row r="1902" spans="2:5" x14ac:dyDescent="0.3">
      <c r="B1902" t="s">
        <v>2034</v>
      </c>
      <c r="C1902" t="s">
        <v>2054</v>
      </c>
      <c r="D1902" t="s">
        <v>2394</v>
      </c>
      <c r="E1902" t="s">
        <v>2</v>
      </c>
    </row>
    <row r="1903" spans="2:5" x14ac:dyDescent="0.3">
      <c r="B1903" t="s">
        <v>2034</v>
      </c>
      <c r="C1903" t="s">
        <v>2148</v>
      </c>
      <c r="D1903" t="s">
        <v>3148</v>
      </c>
      <c r="E1903" t="s">
        <v>2</v>
      </c>
    </row>
    <row r="1904" spans="2:5" x14ac:dyDescent="0.3">
      <c r="B1904" t="s">
        <v>2034</v>
      </c>
      <c r="C1904" t="s">
        <v>2184</v>
      </c>
      <c r="D1904" t="s">
        <v>3148</v>
      </c>
      <c r="E1904" t="s">
        <v>2</v>
      </c>
    </row>
    <row r="1905" spans="2:5" x14ac:dyDescent="0.3">
      <c r="B1905" t="s">
        <v>2034</v>
      </c>
      <c r="C1905" t="s">
        <v>2149</v>
      </c>
      <c r="D1905" t="s">
        <v>3148</v>
      </c>
      <c r="E1905" t="s">
        <v>2</v>
      </c>
    </row>
    <row r="1906" spans="2:5" x14ac:dyDescent="0.3">
      <c r="B1906" t="s">
        <v>2034</v>
      </c>
      <c r="C1906" t="s">
        <v>3123</v>
      </c>
      <c r="D1906" t="s">
        <v>3148</v>
      </c>
      <c r="E1906" t="s">
        <v>2</v>
      </c>
    </row>
    <row r="1907" spans="2:5" x14ac:dyDescent="0.3">
      <c r="B1907" t="s">
        <v>2034</v>
      </c>
      <c r="C1907" t="s">
        <v>2154</v>
      </c>
      <c r="D1907" t="s">
        <v>3148</v>
      </c>
      <c r="E1907" t="s">
        <v>2</v>
      </c>
    </row>
    <row r="1908" spans="2:5" x14ac:dyDescent="0.3">
      <c r="B1908" t="s">
        <v>2034</v>
      </c>
      <c r="C1908" t="s">
        <v>2152</v>
      </c>
      <c r="D1908" t="s">
        <v>3148</v>
      </c>
      <c r="E1908" t="s">
        <v>2</v>
      </c>
    </row>
    <row r="1909" spans="2:5" x14ac:dyDescent="0.3">
      <c r="B1909" t="s">
        <v>2034</v>
      </c>
      <c r="C1909" t="s">
        <v>3164</v>
      </c>
      <c r="D1909" t="s">
        <v>3148</v>
      </c>
      <c r="E1909" t="s">
        <v>2</v>
      </c>
    </row>
    <row r="1910" spans="2:5" x14ac:dyDescent="0.3">
      <c r="B1910" t="s">
        <v>2034</v>
      </c>
      <c r="C1910" t="s">
        <v>2155</v>
      </c>
      <c r="D1910" t="s">
        <v>3148</v>
      </c>
      <c r="E1910" t="s">
        <v>2</v>
      </c>
    </row>
    <row r="1911" spans="2:5" x14ac:dyDescent="0.3">
      <c r="B1911" t="s">
        <v>2034</v>
      </c>
      <c r="C1911" t="s">
        <v>2167</v>
      </c>
      <c r="D1911" t="s">
        <v>3148</v>
      </c>
      <c r="E1911" t="s">
        <v>2</v>
      </c>
    </row>
    <row r="1912" spans="2:5" x14ac:dyDescent="0.3">
      <c r="B1912" t="s">
        <v>2034</v>
      </c>
      <c r="C1912" t="s">
        <v>3156</v>
      </c>
      <c r="D1912" t="s">
        <v>3148</v>
      </c>
      <c r="E1912" t="s">
        <v>2</v>
      </c>
    </row>
    <row r="1913" spans="2:5" x14ac:dyDescent="0.3">
      <c r="B1913" t="s">
        <v>2034</v>
      </c>
      <c r="C1913" t="s">
        <v>3126</v>
      </c>
      <c r="D1913" t="s">
        <v>3148</v>
      </c>
      <c r="E1913" t="s">
        <v>2</v>
      </c>
    </row>
    <row r="1914" spans="2:5" x14ac:dyDescent="0.3">
      <c r="B1914" t="s">
        <v>2034</v>
      </c>
      <c r="C1914" t="s">
        <v>2170</v>
      </c>
      <c r="D1914" t="s">
        <v>3148</v>
      </c>
      <c r="E1914" t="s">
        <v>2</v>
      </c>
    </row>
    <row r="1915" spans="2:5" x14ac:dyDescent="0.3">
      <c r="B1915" t="s">
        <v>2034</v>
      </c>
      <c r="C1915" t="s">
        <v>3079</v>
      </c>
      <c r="D1915" t="s">
        <v>3148</v>
      </c>
      <c r="E1915" t="s">
        <v>2</v>
      </c>
    </row>
    <row r="1916" spans="2:5" x14ac:dyDescent="0.3">
      <c r="B1916" t="s">
        <v>2034</v>
      </c>
      <c r="C1916" t="s">
        <v>2327</v>
      </c>
      <c r="D1916" t="s">
        <v>3148</v>
      </c>
      <c r="E1916" t="s">
        <v>2</v>
      </c>
    </row>
    <row r="1917" spans="2:5" x14ac:dyDescent="0.3">
      <c r="B1917" t="s">
        <v>2034</v>
      </c>
      <c r="C1917" t="s">
        <v>3215</v>
      </c>
      <c r="D1917" t="s">
        <v>3148</v>
      </c>
      <c r="E1917" t="s">
        <v>2</v>
      </c>
    </row>
    <row r="1918" spans="2:5" x14ac:dyDescent="0.3">
      <c r="B1918" t="s">
        <v>2034</v>
      </c>
      <c r="C1918" t="s">
        <v>2166</v>
      </c>
      <c r="D1918" t="s">
        <v>3148</v>
      </c>
      <c r="E1918" t="s">
        <v>2</v>
      </c>
    </row>
    <row r="1919" spans="2:5" x14ac:dyDescent="0.3">
      <c r="B1919" t="s">
        <v>2034</v>
      </c>
      <c r="C1919" t="s">
        <v>3035</v>
      </c>
      <c r="D1919" t="s">
        <v>3148</v>
      </c>
      <c r="E1919" t="s">
        <v>2</v>
      </c>
    </row>
    <row r="1920" spans="2:5" x14ac:dyDescent="0.3">
      <c r="B1920" t="s">
        <v>2034</v>
      </c>
      <c r="C1920" t="s">
        <v>2156</v>
      </c>
      <c r="D1920" t="s">
        <v>3148</v>
      </c>
      <c r="E1920" t="s">
        <v>2</v>
      </c>
    </row>
    <row r="1921" spans="2:5" x14ac:dyDescent="0.3">
      <c r="B1921" t="s">
        <v>2034</v>
      </c>
      <c r="C1921" t="s">
        <v>3128</v>
      </c>
      <c r="D1921" t="s">
        <v>3148</v>
      </c>
      <c r="E1921" t="s">
        <v>2</v>
      </c>
    </row>
    <row r="1922" spans="2:5" x14ac:dyDescent="0.3">
      <c r="B1922" t="s">
        <v>2034</v>
      </c>
      <c r="C1922" t="s">
        <v>2330</v>
      </c>
      <c r="D1922" t="s">
        <v>3148</v>
      </c>
      <c r="E1922" t="s">
        <v>2</v>
      </c>
    </row>
    <row r="1923" spans="2:5" x14ac:dyDescent="0.3">
      <c r="B1923" t="s">
        <v>2034</v>
      </c>
      <c r="C1923" t="s">
        <v>2321</v>
      </c>
      <c r="D1923" t="s">
        <v>3148</v>
      </c>
      <c r="E1923" t="s">
        <v>2</v>
      </c>
    </row>
    <row r="1924" spans="2:5" x14ac:dyDescent="0.3">
      <c r="B1924" t="s">
        <v>2034</v>
      </c>
      <c r="C1924" t="s">
        <v>2159</v>
      </c>
      <c r="D1924" t="s">
        <v>2143</v>
      </c>
      <c r="E1924" t="s">
        <v>2</v>
      </c>
    </row>
    <row r="1925" spans="2:5" x14ac:dyDescent="0.3">
      <c r="B1925" t="s">
        <v>2034</v>
      </c>
      <c r="C1925" t="s">
        <v>3123</v>
      </c>
      <c r="D1925" t="s">
        <v>2143</v>
      </c>
      <c r="E1925" t="s">
        <v>2</v>
      </c>
    </row>
    <row r="1926" spans="2:5" x14ac:dyDescent="0.3">
      <c r="B1926" t="s">
        <v>2034</v>
      </c>
      <c r="C1926" t="s">
        <v>3039</v>
      </c>
      <c r="D1926" t="s">
        <v>2143</v>
      </c>
      <c r="E1926" t="s">
        <v>2</v>
      </c>
    </row>
    <row r="1927" spans="2:5" x14ac:dyDescent="0.3">
      <c r="B1927" t="s">
        <v>2034</v>
      </c>
      <c r="C1927" t="s">
        <v>3158</v>
      </c>
      <c r="D1927" t="s">
        <v>3148</v>
      </c>
      <c r="E1927" t="s">
        <v>2</v>
      </c>
    </row>
    <row r="1928" spans="2:5" x14ac:dyDescent="0.3">
      <c r="B1928" t="s">
        <v>2034</v>
      </c>
      <c r="C1928" t="s">
        <v>3165</v>
      </c>
      <c r="D1928" t="s">
        <v>3148</v>
      </c>
      <c r="E1928" t="s">
        <v>2</v>
      </c>
    </row>
    <row r="1929" spans="2:5" x14ac:dyDescent="0.3">
      <c r="B1929" t="s">
        <v>2034</v>
      </c>
      <c r="C1929" t="s">
        <v>3155</v>
      </c>
      <c r="D1929" t="s">
        <v>3148</v>
      </c>
      <c r="E1929" t="s">
        <v>2</v>
      </c>
    </row>
    <row r="1930" spans="2:5" x14ac:dyDescent="0.3">
      <c r="B1930" t="s">
        <v>2034</v>
      </c>
      <c r="C1930" t="s">
        <v>2160</v>
      </c>
      <c r="D1930" t="s">
        <v>3148</v>
      </c>
      <c r="E1930" t="s">
        <v>2</v>
      </c>
    </row>
    <row r="1931" spans="2:5" x14ac:dyDescent="0.3">
      <c r="B1931" t="s">
        <v>2034</v>
      </c>
      <c r="C1931" t="s">
        <v>2148</v>
      </c>
      <c r="D1931" t="s">
        <v>2143</v>
      </c>
      <c r="E1931" t="s">
        <v>2</v>
      </c>
    </row>
    <row r="1932" spans="2:5" x14ac:dyDescent="0.3">
      <c r="B1932" t="s">
        <v>2034</v>
      </c>
      <c r="C1932" t="s">
        <v>2157</v>
      </c>
      <c r="D1932" t="s">
        <v>2143</v>
      </c>
      <c r="E1932" t="s">
        <v>2</v>
      </c>
    </row>
    <row r="1933" spans="2:5" x14ac:dyDescent="0.3">
      <c r="B1933" t="s">
        <v>2034</v>
      </c>
      <c r="C1933" t="s">
        <v>2149</v>
      </c>
      <c r="D1933" t="s">
        <v>2143</v>
      </c>
      <c r="E1933" t="s">
        <v>2</v>
      </c>
    </row>
    <row r="1934" spans="2:5" x14ac:dyDescent="0.3">
      <c r="B1934" t="s">
        <v>2034</v>
      </c>
      <c r="C1934" t="s">
        <v>2342</v>
      </c>
      <c r="D1934" t="s">
        <v>2143</v>
      </c>
      <c r="E1934" t="s">
        <v>2</v>
      </c>
    </row>
    <row r="1935" spans="2:5" x14ac:dyDescent="0.3">
      <c r="B1935" t="s">
        <v>2034</v>
      </c>
      <c r="C1935" t="s">
        <v>2154</v>
      </c>
      <c r="D1935" t="s">
        <v>2143</v>
      </c>
      <c r="E1935" t="s">
        <v>2</v>
      </c>
    </row>
    <row r="1936" spans="2:5" x14ac:dyDescent="0.3">
      <c r="B1936" t="s">
        <v>2034</v>
      </c>
      <c r="C1936" t="s">
        <v>2152</v>
      </c>
      <c r="D1936" t="s">
        <v>2143</v>
      </c>
      <c r="E1936" t="s">
        <v>2</v>
      </c>
    </row>
    <row r="1937" spans="2:5" x14ac:dyDescent="0.3">
      <c r="B1937" t="s">
        <v>2034</v>
      </c>
      <c r="C1937" t="s">
        <v>2153</v>
      </c>
      <c r="D1937" t="s">
        <v>2143</v>
      </c>
      <c r="E1937" t="s">
        <v>2</v>
      </c>
    </row>
    <row r="1938" spans="2:5" x14ac:dyDescent="0.3">
      <c r="B1938" t="s">
        <v>2034</v>
      </c>
      <c r="C1938" t="s">
        <v>2321</v>
      </c>
      <c r="D1938" t="s">
        <v>2143</v>
      </c>
      <c r="E1938" t="s">
        <v>2</v>
      </c>
    </row>
    <row r="1939" spans="2:5" x14ac:dyDescent="0.3">
      <c r="B1939" t="s">
        <v>2034</v>
      </c>
      <c r="C1939" t="s">
        <v>2155</v>
      </c>
      <c r="D1939" t="s">
        <v>2143</v>
      </c>
      <c r="E1939" t="s">
        <v>2</v>
      </c>
    </row>
    <row r="1940" spans="2:5" x14ac:dyDescent="0.3">
      <c r="B1940" t="s">
        <v>2034</v>
      </c>
      <c r="C1940" t="s">
        <v>2167</v>
      </c>
      <c r="D1940" t="s">
        <v>2143</v>
      </c>
      <c r="E1940" t="s">
        <v>2</v>
      </c>
    </row>
    <row r="1941" spans="2:5" x14ac:dyDescent="0.3">
      <c r="B1941" t="s">
        <v>2034</v>
      </c>
      <c r="C1941" t="s">
        <v>3156</v>
      </c>
      <c r="D1941" t="s">
        <v>2143</v>
      </c>
      <c r="E1941" t="s">
        <v>2</v>
      </c>
    </row>
    <row r="1942" spans="2:5" x14ac:dyDescent="0.3">
      <c r="B1942" t="s">
        <v>2034</v>
      </c>
      <c r="C1942" t="s">
        <v>2156</v>
      </c>
      <c r="D1942" t="s">
        <v>2143</v>
      </c>
      <c r="E1942" t="s">
        <v>2</v>
      </c>
    </row>
    <row r="1943" spans="2:5" x14ac:dyDescent="0.3">
      <c r="B1943" t="s">
        <v>2034</v>
      </c>
      <c r="C1943" t="s">
        <v>3128</v>
      </c>
      <c r="D1943" t="s">
        <v>2143</v>
      </c>
      <c r="E1943" t="s">
        <v>2</v>
      </c>
    </row>
    <row r="1944" spans="2:5" x14ac:dyDescent="0.3">
      <c r="B1944" t="s">
        <v>2034</v>
      </c>
      <c r="C1944" t="s">
        <v>3203</v>
      </c>
      <c r="D1944" t="s">
        <v>2143</v>
      </c>
      <c r="E1944" t="s">
        <v>2</v>
      </c>
    </row>
    <row r="1945" spans="2:5" x14ac:dyDescent="0.3">
      <c r="B1945" t="s">
        <v>2034</v>
      </c>
      <c r="C1945" t="s">
        <v>2173</v>
      </c>
      <c r="D1945" t="s">
        <v>2143</v>
      </c>
      <c r="E1945" t="s">
        <v>2</v>
      </c>
    </row>
    <row r="1946" spans="2:5" x14ac:dyDescent="0.3">
      <c r="B1946" t="s">
        <v>2034</v>
      </c>
      <c r="C1946" t="s">
        <v>3158</v>
      </c>
      <c r="D1946" t="s">
        <v>2143</v>
      </c>
      <c r="E1946" t="s">
        <v>2</v>
      </c>
    </row>
    <row r="1947" spans="2:5" x14ac:dyDescent="0.3">
      <c r="B1947" t="s">
        <v>2034</v>
      </c>
      <c r="C1947" t="s">
        <v>2108</v>
      </c>
      <c r="D1947" t="s">
        <v>2143</v>
      </c>
      <c r="E1947" t="s">
        <v>2</v>
      </c>
    </row>
    <row r="1948" spans="2:5" x14ac:dyDescent="0.3">
      <c r="B1948" t="s">
        <v>2034</v>
      </c>
      <c r="C1948" t="s">
        <v>2193</v>
      </c>
      <c r="D1948" t="s">
        <v>2143</v>
      </c>
      <c r="E1948" t="s">
        <v>2</v>
      </c>
    </row>
    <row r="1949" spans="2:5" x14ac:dyDescent="0.3">
      <c r="B1949" t="s">
        <v>2034</v>
      </c>
      <c r="C1949" t="s">
        <v>2360</v>
      </c>
      <c r="D1949" t="s">
        <v>2143</v>
      </c>
      <c r="E1949" t="s">
        <v>2</v>
      </c>
    </row>
    <row r="1950" spans="2:5" x14ac:dyDescent="0.3">
      <c r="B1950" t="s">
        <v>2034</v>
      </c>
      <c r="C1950" t="s">
        <v>2184</v>
      </c>
      <c r="D1950" t="s">
        <v>2143</v>
      </c>
      <c r="E1950" t="s">
        <v>2</v>
      </c>
    </row>
    <row r="1951" spans="2:5" x14ac:dyDescent="0.3">
      <c r="B1951" t="s">
        <v>2034</v>
      </c>
      <c r="C1951" t="s">
        <v>2276</v>
      </c>
      <c r="D1951" t="s">
        <v>2143</v>
      </c>
      <c r="E1951" t="s">
        <v>2</v>
      </c>
    </row>
    <row r="1952" spans="2:5" x14ac:dyDescent="0.3">
      <c r="B1952" t="s">
        <v>2034</v>
      </c>
      <c r="C1952" t="s">
        <v>2142</v>
      </c>
      <c r="D1952" t="s">
        <v>2143</v>
      </c>
      <c r="E1952" t="s">
        <v>2</v>
      </c>
    </row>
    <row r="1953" spans="2:5" x14ac:dyDescent="0.3">
      <c r="B1953" t="s">
        <v>2034</v>
      </c>
      <c r="C1953" t="s">
        <v>3111</v>
      </c>
      <c r="D1953" t="s">
        <v>2143</v>
      </c>
      <c r="E1953" t="s">
        <v>2</v>
      </c>
    </row>
    <row r="1954" spans="2:5" x14ac:dyDescent="0.3">
      <c r="B1954" t="s">
        <v>2034</v>
      </c>
      <c r="C1954" t="s">
        <v>2234</v>
      </c>
      <c r="D1954" t="s">
        <v>2143</v>
      </c>
      <c r="E1954" t="s">
        <v>2</v>
      </c>
    </row>
    <row r="1955" spans="2:5" x14ac:dyDescent="0.3">
      <c r="B1955" t="s">
        <v>2034</v>
      </c>
      <c r="C1955" t="s">
        <v>246</v>
      </c>
      <c r="D1955" t="s">
        <v>2143</v>
      </c>
      <c r="E1955" t="s">
        <v>2</v>
      </c>
    </row>
    <row r="1956" spans="2:5" x14ac:dyDescent="0.3">
      <c r="B1956" t="s">
        <v>2034</v>
      </c>
      <c r="C1956" t="s">
        <v>3156</v>
      </c>
      <c r="D1956" t="s">
        <v>3149</v>
      </c>
      <c r="E1956" t="s">
        <v>2</v>
      </c>
    </row>
    <row r="1957" spans="2:5" x14ac:dyDescent="0.3">
      <c r="B1957" t="s">
        <v>2034</v>
      </c>
      <c r="C1957" t="s">
        <v>3164</v>
      </c>
      <c r="D1957" t="s">
        <v>3149</v>
      </c>
      <c r="E1957" t="s">
        <v>2</v>
      </c>
    </row>
    <row r="1958" spans="2:5" x14ac:dyDescent="0.3">
      <c r="B1958" t="s">
        <v>2034</v>
      </c>
      <c r="C1958" t="s">
        <v>2350</v>
      </c>
      <c r="D1958" t="s">
        <v>3149</v>
      </c>
      <c r="E1958" t="s">
        <v>2</v>
      </c>
    </row>
    <row r="1959" spans="2:5" x14ac:dyDescent="0.3">
      <c r="B1959" t="s">
        <v>2034</v>
      </c>
      <c r="C1959" t="s">
        <v>2108</v>
      </c>
      <c r="D1959" t="s">
        <v>2170</v>
      </c>
      <c r="E1959" t="s">
        <v>2</v>
      </c>
    </row>
    <row r="1960" spans="2:5" x14ac:dyDescent="0.3">
      <c r="B1960" t="s">
        <v>2034</v>
      </c>
      <c r="C1960" t="s">
        <v>2277</v>
      </c>
      <c r="D1960" t="s">
        <v>2170</v>
      </c>
      <c r="E1960" t="s">
        <v>2</v>
      </c>
    </row>
    <row r="1961" spans="2:5" x14ac:dyDescent="0.3">
      <c r="B1961" t="s">
        <v>2034</v>
      </c>
      <c r="C1961" t="s">
        <v>3272</v>
      </c>
      <c r="D1961" t="s">
        <v>2170</v>
      </c>
      <c r="E1961" t="s">
        <v>2</v>
      </c>
    </row>
    <row r="1962" spans="2:5" x14ac:dyDescent="0.3">
      <c r="B1962" t="s">
        <v>2034</v>
      </c>
      <c r="C1962" t="s">
        <v>2352</v>
      </c>
      <c r="D1962" t="s">
        <v>2170</v>
      </c>
      <c r="E1962" t="s">
        <v>2</v>
      </c>
    </row>
    <row r="1963" spans="2:5" x14ac:dyDescent="0.3">
      <c r="B1963" t="s">
        <v>2034</v>
      </c>
      <c r="C1963" t="s">
        <v>2342</v>
      </c>
      <c r="D1963" t="s">
        <v>2170</v>
      </c>
      <c r="E1963" t="s">
        <v>2</v>
      </c>
    </row>
    <row r="1964" spans="2:5" x14ac:dyDescent="0.3">
      <c r="B1964" t="s">
        <v>2034</v>
      </c>
      <c r="C1964" t="s">
        <v>2184</v>
      </c>
      <c r="D1964" t="s">
        <v>2170</v>
      </c>
      <c r="E1964" t="s">
        <v>2</v>
      </c>
    </row>
    <row r="1965" spans="2:5" x14ac:dyDescent="0.3">
      <c r="B1965" t="s">
        <v>2034</v>
      </c>
      <c r="C1965" t="s">
        <v>2332</v>
      </c>
      <c r="D1965" t="s">
        <v>2170</v>
      </c>
      <c r="E1965" t="s">
        <v>2</v>
      </c>
    </row>
    <row r="1966" spans="2:5" x14ac:dyDescent="0.3">
      <c r="B1966" t="s">
        <v>2034</v>
      </c>
      <c r="C1966" t="s">
        <v>3248</v>
      </c>
      <c r="D1966" t="s">
        <v>2170</v>
      </c>
      <c r="E1966" t="s">
        <v>2</v>
      </c>
    </row>
    <row r="1967" spans="2:5" x14ac:dyDescent="0.3">
      <c r="B1967" t="s">
        <v>2034</v>
      </c>
      <c r="C1967" t="s">
        <v>3259</v>
      </c>
      <c r="D1967" t="s">
        <v>2170</v>
      </c>
      <c r="E1967" t="s">
        <v>2</v>
      </c>
    </row>
    <row r="1968" spans="2:5" x14ac:dyDescent="0.3">
      <c r="B1968" t="s">
        <v>2034</v>
      </c>
      <c r="C1968" t="s">
        <v>3164</v>
      </c>
      <c r="D1968" t="s">
        <v>2170</v>
      </c>
      <c r="E1968" t="s">
        <v>2</v>
      </c>
    </row>
    <row r="1969" spans="2:5" x14ac:dyDescent="0.3">
      <c r="B1969" t="s">
        <v>2034</v>
      </c>
      <c r="C1969" t="s">
        <v>2188</v>
      </c>
      <c r="D1969" t="s">
        <v>2382</v>
      </c>
      <c r="E1969" t="s">
        <v>2</v>
      </c>
    </row>
    <row r="1970" spans="2:5" x14ac:dyDescent="0.3">
      <c r="B1970" t="s">
        <v>2034</v>
      </c>
      <c r="C1970" t="s">
        <v>3148</v>
      </c>
      <c r="D1970" t="s">
        <v>2170</v>
      </c>
      <c r="E1970" t="s">
        <v>2</v>
      </c>
    </row>
    <row r="1971" spans="2:5" x14ac:dyDescent="0.3">
      <c r="B1971" t="s">
        <v>2034</v>
      </c>
      <c r="C1971" t="s">
        <v>3052</v>
      </c>
      <c r="D1971" t="s">
        <v>2382</v>
      </c>
      <c r="E1971" t="s">
        <v>2</v>
      </c>
    </row>
    <row r="1972" spans="2:5" x14ac:dyDescent="0.3">
      <c r="B1972" t="s">
        <v>2034</v>
      </c>
      <c r="C1972" t="s">
        <v>2274</v>
      </c>
      <c r="D1972" t="s">
        <v>2382</v>
      </c>
      <c r="E1972" t="s">
        <v>2</v>
      </c>
    </row>
    <row r="1973" spans="2:5" x14ac:dyDescent="0.3">
      <c r="B1973" t="s">
        <v>2034</v>
      </c>
      <c r="C1973" t="s">
        <v>2277</v>
      </c>
      <c r="D1973" t="s">
        <v>2382</v>
      </c>
      <c r="E1973" t="s">
        <v>2</v>
      </c>
    </row>
    <row r="1974" spans="2:5" x14ac:dyDescent="0.3">
      <c r="B1974" t="s">
        <v>2034</v>
      </c>
      <c r="C1974" t="s">
        <v>3066</v>
      </c>
      <c r="D1974" t="s">
        <v>2382</v>
      </c>
      <c r="E1974" t="s">
        <v>2</v>
      </c>
    </row>
    <row r="1975" spans="2:5" x14ac:dyDescent="0.3">
      <c r="B1975" t="s">
        <v>2034</v>
      </c>
      <c r="C1975" t="s">
        <v>3299</v>
      </c>
      <c r="D1975" t="s">
        <v>2382</v>
      </c>
      <c r="E1975" t="s">
        <v>2</v>
      </c>
    </row>
    <row r="1976" spans="2:5" x14ac:dyDescent="0.3">
      <c r="B1976" t="s">
        <v>2034</v>
      </c>
      <c r="C1976" t="s">
        <v>2369</v>
      </c>
      <c r="D1976" t="s">
        <v>2382</v>
      </c>
      <c r="E1976" t="s">
        <v>2</v>
      </c>
    </row>
    <row r="1977" spans="2:5" x14ac:dyDescent="0.3">
      <c r="B1977" t="s">
        <v>2034</v>
      </c>
      <c r="C1977" t="s">
        <v>2391</v>
      </c>
      <c r="D1977" t="s">
        <v>2382</v>
      </c>
      <c r="E1977" t="s">
        <v>2</v>
      </c>
    </row>
    <row r="1978" spans="2:5" x14ac:dyDescent="0.3">
      <c r="B1978" t="s">
        <v>2034</v>
      </c>
      <c r="C1978" t="s">
        <v>3063</v>
      </c>
      <c r="D1978" t="s">
        <v>2382</v>
      </c>
      <c r="E1978" t="s">
        <v>2</v>
      </c>
    </row>
    <row r="1979" spans="2:5" x14ac:dyDescent="0.3">
      <c r="B1979" t="s">
        <v>2034</v>
      </c>
      <c r="C1979" t="s">
        <v>3050</v>
      </c>
      <c r="D1979" t="s">
        <v>2142</v>
      </c>
      <c r="E1979" t="s">
        <v>2</v>
      </c>
    </row>
    <row r="1980" spans="2:5" x14ac:dyDescent="0.3">
      <c r="B1980" t="s">
        <v>2034</v>
      </c>
      <c r="C1980" t="s">
        <v>3088</v>
      </c>
      <c r="D1980" t="s">
        <v>2142</v>
      </c>
      <c r="E1980" t="s">
        <v>2</v>
      </c>
    </row>
    <row r="1981" spans="2:5" x14ac:dyDescent="0.3">
      <c r="B1981" t="s">
        <v>2034</v>
      </c>
      <c r="C1981" t="s">
        <v>3222</v>
      </c>
      <c r="D1981" t="s">
        <v>2303</v>
      </c>
      <c r="E1981" t="s">
        <v>2</v>
      </c>
    </row>
    <row r="1982" spans="2:5" x14ac:dyDescent="0.3">
      <c r="B1982" t="s">
        <v>2034</v>
      </c>
      <c r="C1982" t="s">
        <v>3085</v>
      </c>
      <c r="D1982" t="s">
        <v>2303</v>
      </c>
      <c r="E1982" t="s">
        <v>2</v>
      </c>
    </row>
    <row r="1983" spans="2:5" x14ac:dyDescent="0.3">
      <c r="B1983" t="s">
        <v>2034</v>
      </c>
      <c r="C1983" t="s">
        <v>3089</v>
      </c>
      <c r="D1983" t="s">
        <v>2303</v>
      </c>
      <c r="E1983" t="s">
        <v>2</v>
      </c>
    </row>
    <row r="1984" spans="2:5" x14ac:dyDescent="0.3">
      <c r="B1984" t="s">
        <v>2034</v>
      </c>
      <c r="C1984" t="s">
        <v>2132</v>
      </c>
      <c r="D1984" t="s">
        <v>2303</v>
      </c>
      <c r="E1984" t="s">
        <v>2</v>
      </c>
    </row>
    <row r="1985" spans="2:5" x14ac:dyDescent="0.3">
      <c r="B1985" t="s">
        <v>2034</v>
      </c>
      <c r="C1985" t="s">
        <v>3138</v>
      </c>
      <c r="D1985" t="s">
        <v>3069</v>
      </c>
      <c r="E1985" t="s">
        <v>2</v>
      </c>
    </row>
    <row r="1986" spans="2:5" x14ac:dyDescent="0.3">
      <c r="B1986" t="s">
        <v>2034</v>
      </c>
      <c r="C1986" t="s">
        <v>2086</v>
      </c>
      <c r="D1986" t="s">
        <v>3069</v>
      </c>
      <c r="E1986" t="s">
        <v>2</v>
      </c>
    </row>
    <row r="1987" spans="2:5" x14ac:dyDescent="0.3">
      <c r="B1987" t="s">
        <v>2034</v>
      </c>
      <c r="C1987" t="s">
        <v>3137</v>
      </c>
      <c r="D1987" t="s">
        <v>3069</v>
      </c>
      <c r="E1987" t="s">
        <v>2</v>
      </c>
    </row>
    <row r="1988" spans="2:5" x14ac:dyDescent="0.3">
      <c r="B1988" t="s">
        <v>2034</v>
      </c>
      <c r="C1988" t="s">
        <v>3117</v>
      </c>
      <c r="D1988" t="s">
        <v>3069</v>
      </c>
      <c r="E1988" t="s">
        <v>2</v>
      </c>
    </row>
    <row r="1989" spans="2:5" x14ac:dyDescent="0.3">
      <c r="B1989" t="s">
        <v>2034</v>
      </c>
      <c r="C1989" t="s">
        <v>2058</v>
      </c>
      <c r="D1989" t="s">
        <v>3069</v>
      </c>
      <c r="E1989" t="s">
        <v>2</v>
      </c>
    </row>
    <row r="1990" spans="2:5" x14ac:dyDescent="0.3">
      <c r="B1990" t="s">
        <v>2034</v>
      </c>
      <c r="C1990" t="s">
        <v>260</v>
      </c>
      <c r="D1990" t="s">
        <v>3069</v>
      </c>
      <c r="E1990" t="s">
        <v>2</v>
      </c>
    </row>
    <row r="1991" spans="2:5" x14ac:dyDescent="0.3">
      <c r="B1991" t="s">
        <v>2034</v>
      </c>
      <c r="C1991" t="s">
        <v>3223</v>
      </c>
      <c r="D1991" t="s">
        <v>265</v>
      </c>
      <c r="E1991" t="s">
        <v>2</v>
      </c>
    </row>
    <row r="1992" spans="2:5" x14ac:dyDescent="0.3">
      <c r="B1992" t="s">
        <v>2034</v>
      </c>
      <c r="C1992" t="s">
        <v>3026</v>
      </c>
      <c r="D1992" t="s">
        <v>265</v>
      </c>
      <c r="E1992" t="s">
        <v>2</v>
      </c>
    </row>
    <row r="1993" spans="2:5" x14ac:dyDescent="0.3">
      <c r="B1993" t="s">
        <v>2034</v>
      </c>
      <c r="C1993" t="s">
        <v>3083</v>
      </c>
      <c r="D1993" t="s">
        <v>265</v>
      </c>
      <c r="E1993" t="s">
        <v>2</v>
      </c>
    </row>
    <row r="1994" spans="2:5" x14ac:dyDescent="0.3">
      <c r="B1994" t="s">
        <v>2034</v>
      </c>
      <c r="C1994" t="s">
        <v>3023</v>
      </c>
      <c r="D1994" t="s">
        <v>265</v>
      </c>
      <c r="E1994" t="s">
        <v>2</v>
      </c>
    </row>
    <row r="1995" spans="2:5" x14ac:dyDescent="0.3">
      <c r="B1995" t="s">
        <v>2034</v>
      </c>
      <c r="C1995" t="s">
        <v>3262</v>
      </c>
      <c r="D1995" t="s">
        <v>265</v>
      </c>
      <c r="E1995" t="s">
        <v>2</v>
      </c>
    </row>
    <row r="1996" spans="2:5" x14ac:dyDescent="0.3">
      <c r="B1996" t="s">
        <v>2034</v>
      </c>
      <c r="C1996" t="s">
        <v>2330</v>
      </c>
      <c r="D1996" t="s">
        <v>265</v>
      </c>
      <c r="E1996" t="s">
        <v>2</v>
      </c>
    </row>
    <row r="1997" spans="2:5" x14ac:dyDescent="0.3">
      <c r="B1997" t="s">
        <v>2034</v>
      </c>
      <c r="C1997" t="s">
        <v>3205</v>
      </c>
      <c r="D1997" t="s">
        <v>2058</v>
      </c>
      <c r="E1997" t="s">
        <v>2</v>
      </c>
    </row>
    <row r="1998" spans="2:5" x14ac:dyDescent="0.3">
      <c r="B1998" t="s">
        <v>2034</v>
      </c>
      <c r="C1998" t="s">
        <v>3300</v>
      </c>
      <c r="D1998" t="s">
        <v>2058</v>
      </c>
      <c r="E1998" t="s">
        <v>2</v>
      </c>
    </row>
    <row r="1999" spans="2:5" x14ac:dyDescent="0.3">
      <c r="B1999" t="s">
        <v>2034</v>
      </c>
      <c r="C1999" t="s">
        <v>2323</v>
      </c>
      <c r="D1999" t="s">
        <v>2058</v>
      </c>
      <c r="E1999" t="s">
        <v>2</v>
      </c>
    </row>
    <row r="2000" spans="2:5" x14ac:dyDescent="0.3">
      <c r="B2000" t="s">
        <v>2034</v>
      </c>
      <c r="C2000" t="s">
        <v>2163</v>
      </c>
      <c r="D2000" t="s">
        <v>2058</v>
      </c>
      <c r="E2000" t="s">
        <v>2</v>
      </c>
    </row>
    <row r="2001" spans="2:5" x14ac:dyDescent="0.3">
      <c r="B2001" t="s">
        <v>2034</v>
      </c>
      <c r="C2001" t="s">
        <v>3002</v>
      </c>
      <c r="D2001" t="s">
        <v>2058</v>
      </c>
      <c r="E2001" t="s">
        <v>2</v>
      </c>
    </row>
    <row r="2002" spans="2:5" x14ac:dyDescent="0.3">
      <c r="B2002" t="s">
        <v>2034</v>
      </c>
      <c r="C2002" t="s">
        <v>2155</v>
      </c>
      <c r="D2002" t="s">
        <v>2058</v>
      </c>
      <c r="E2002" t="s">
        <v>2</v>
      </c>
    </row>
    <row r="2003" spans="2:5" x14ac:dyDescent="0.3">
      <c r="B2003" t="s">
        <v>2034</v>
      </c>
      <c r="C2003" t="s">
        <v>2167</v>
      </c>
      <c r="D2003" t="s">
        <v>2058</v>
      </c>
      <c r="E2003" t="s">
        <v>2</v>
      </c>
    </row>
    <row r="2004" spans="2:5" x14ac:dyDescent="0.3">
      <c r="B2004" t="s">
        <v>2034</v>
      </c>
      <c r="C2004" t="s">
        <v>3123</v>
      </c>
      <c r="D2004" t="s">
        <v>2058</v>
      </c>
      <c r="E2004" t="s">
        <v>2</v>
      </c>
    </row>
    <row r="2005" spans="2:5" x14ac:dyDescent="0.3">
      <c r="B2005" t="s">
        <v>2034</v>
      </c>
      <c r="C2005" t="s">
        <v>3209</v>
      </c>
      <c r="D2005" t="s">
        <v>2058</v>
      </c>
      <c r="E2005" t="s">
        <v>2</v>
      </c>
    </row>
    <row r="2006" spans="2:5" x14ac:dyDescent="0.3">
      <c r="B2006" t="s">
        <v>2034</v>
      </c>
      <c r="C2006" t="s">
        <v>3128</v>
      </c>
      <c r="D2006" t="s">
        <v>2058</v>
      </c>
      <c r="E2006" t="s">
        <v>2</v>
      </c>
    </row>
    <row r="2007" spans="2:5" x14ac:dyDescent="0.3">
      <c r="B2007" t="s">
        <v>2034</v>
      </c>
      <c r="C2007" t="s">
        <v>2253</v>
      </c>
      <c r="D2007" t="s">
        <v>230</v>
      </c>
      <c r="E2007" t="s">
        <v>2</v>
      </c>
    </row>
    <row r="2008" spans="2:5" x14ac:dyDescent="0.3">
      <c r="B2008" t="s">
        <v>2034</v>
      </c>
      <c r="C2008" t="s">
        <v>3301</v>
      </c>
      <c r="D2008" t="s">
        <v>230</v>
      </c>
      <c r="E2008" t="s">
        <v>2</v>
      </c>
    </row>
    <row r="2009" spans="2:5" x14ac:dyDescent="0.3">
      <c r="B2009" t="s">
        <v>2034</v>
      </c>
      <c r="C2009" t="s">
        <v>3166</v>
      </c>
      <c r="D2009" t="s">
        <v>230</v>
      </c>
      <c r="E2009" t="s">
        <v>2</v>
      </c>
    </row>
    <row r="2010" spans="2:5" x14ac:dyDescent="0.3">
      <c r="B2010" t="s">
        <v>2034</v>
      </c>
      <c r="C2010" t="s">
        <v>2252</v>
      </c>
      <c r="D2010" t="s">
        <v>230</v>
      </c>
      <c r="E2010" t="s">
        <v>2</v>
      </c>
    </row>
    <row r="2011" spans="2:5" x14ac:dyDescent="0.3">
      <c r="B2011" t="s">
        <v>2034</v>
      </c>
      <c r="C2011" t="s">
        <v>2046</v>
      </c>
      <c r="D2011" t="s">
        <v>230</v>
      </c>
      <c r="E2011" t="s">
        <v>2</v>
      </c>
    </row>
    <row r="2012" spans="2:5" x14ac:dyDescent="0.3">
      <c r="B2012" t="s">
        <v>2034</v>
      </c>
      <c r="C2012" t="s">
        <v>2264</v>
      </c>
      <c r="D2012" t="s">
        <v>230</v>
      </c>
      <c r="E2012" t="s">
        <v>2</v>
      </c>
    </row>
    <row r="2013" spans="2:5" x14ac:dyDescent="0.3">
      <c r="B2013" t="s">
        <v>2034</v>
      </c>
      <c r="C2013" t="s">
        <v>262</v>
      </c>
      <c r="D2013" t="s">
        <v>230</v>
      </c>
      <c r="E2013" t="s">
        <v>2</v>
      </c>
    </row>
    <row r="2014" spans="2:5" x14ac:dyDescent="0.3">
      <c r="B2014" t="s">
        <v>2034</v>
      </c>
      <c r="C2014" t="s">
        <v>2296</v>
      </c>
      <c r="D2014" t="s">
        <v>230</v>
      </c>
      <c r="E2014" t="s">
        <v>2</v>
      </c>
    </row>
    <row r="2015" spans="2:5" x14ac:dyDescent="0.3">
      <c r="B2015" t="s">
        <v>2034</v>
      </c>
      <c r="C2015" t="s">
        <v>2219</v>
      </c>
      <c r="D2015" t="s">
        <v>230</v>
      </c>
      <c r="E2015" t="s">
        <v>2</v>
      </c>
    </row>
    <row r="2016" spans="2:5" x14ac:dyDescent="0.3">
      <c r="B2016" t="s">
        <v>2034</v>
      </c>
      <c r="C2016" t="s">
        <v>2216</v>
      </c>
      <c r="D2016" t="s">
        <v>230</v>
      </c>
      <c r="E2016" t="s">
        <v>2</v>
      </c>
    </row>
    <row r="2017" spans="2:5" x14ac:dyDescent="0.3">
      <c r="B2017" t="s">
        <v>2034</v>
      </c>
      <c r="C2017" t="s">
        <v>2209</v>
      </c>
      <c r="D2017" t="s">
        <v>230</v>
      </c>
      <c r="E2017" t="s">
        <v>2</v>
      </c>
    </row>
    <row r="2018" spans="2:5" x14ac:dyDescent="0.3">
      <c r="B2018" t="s">
        <v>2034</v>
      </c>
      <c r="C2018" t="s">
        <v>2221</v>
      </c>
      <c r="D2018" t="s">
        <v>230</v>
      </c>
      <c r="E2018" t="s">
        <v>2</v>
      </c>
    </row>
    <row r="2019" spans="2:5" x14ac:dyDescent="0.3">
      <c r="B2019" t="s">
        <v>2034</v>
      </c>
      <c r="C2019" t="s">
        <v>3275</v>
      </c>
      <c r="D2019" t="s">
        <v>3107</v>
      </c>
      <c r="E2019" t="s">
        <v>2</v>
      </c>
    </row>
    <row r="2020" spans="2:5" x14ac:dyDescent="0.3">
      <c r="B2020" t="s">
        <v>2034</v>
      </c>
      <c r="C2020" t="s">
        <v>3190</v>
      </c>
      <c r="D2020" t="s">
        <v>3107</v>
      </c>
      <c r="E2020" t="s">
        <v>2</v>
      </c>
    </row>
    <row r="2021" spans="2:5" x14ac:dyDescent="0.3">
      <c r="B2021" t="s">
        <v>2034</v>
      </c>
      <c r="C2021" t="s">
        <v>2210</v>
      </c>
      <c r="D2021" t="s">
        <v>230</v>
      </c>
      <c r="E2021" t="s">
        <v>2</v>
      </c>
    </row>
    <row r="2022" spans="2:5" x14ac:dyDescent="0.3">
      <c r="B2022" t="s">
        <v>2034</v>
      </c>
      <c r="C2022" t="s">
        <v>2317</v>
      </c>
      <c r="D2022" t="s">
        <v>3107</v>
      </c>
      <c r="E2022" t="s">
        <v>2</v>
      </c>
    </row>
    <row r="2023" spans="2:5" x14ac:dyDescent="0.3">
      <c r="B2023" t="s">
        <v>2034</v>
      </c>
      <c r="C2023" t="s">
        <v>2301</v>
      </c>
      <c r="D2023" t="s">
        <v>3107</v>
      </c>
      <c r="E2023" t="s">
        <v>2</v>
      </c>
    </row>
    <row r="2024" spans="2:5" x14ac:dyDescent="0.3">
      <c r="B2024" t="s">
        <v>2034</v>
      </c>
      <c r="C2024" t="s">
        <v>3285</v>
      </c>
      <c r="D2024" t="s">
        <v>2209</v>
      </c>
      <c r="E2024" t="s">
        <v>2</v>
      </c>
    </row>
    <row r="2025" spans="2:5" x14ac:dyDescent="0.3">
      <c r="B2025" t="s">
        <v>2034</v>
      </c>
      <c r="C2025" t="s">
        <v>3274</v>
      </c>
      <c r="D2025" t="s">
        <v>2209</v>
      </c>
      <c r="E2025" t="s">
        <v>2</v>
      </c>
    </row>
    <row r="2026" spans="2:5" x14ac:dyDescent="0.3">
      <c r="B2026" t="s">
        <v>2034</v>
      </c>
      <c r="C2026" t="s">
        <v>3088</v>
      </c>
      <c r="D2026" t="s">
        <v>2209</v>
      </c>
      <c r="E2026" t="s">
        <v>2</v>
      </c>
    </row>
    <row r="2027" spans="2:5" x14ac:dyDescent="0.3">
      <c r="B2027" t="s">
        <v>2034</v>
      </c>
      <c r="C2027" t="s">
        <v>3273</v>
      </c>
      <c r="D2027" t="s">
        <v>2209</v>
      </c>
      <c r="E2027" t="s">
        <v>2</v>
      </c>
    </row>
    <row r="2028" spans="2:5" x14ac:dyDescent="0.3">
      <c r="B2028" t="s">
        <v>2034</v>
      </c>
      <c r="C2028" t="s">
        <v>2252</v>
      </c>
      <c r="D2028" t="s">
        <v>2209</v>
      </c>
      <c r="E2028" t="s">
        <v>2</v>
      </c>
    </row>
    <row r="2029" spans="2:5" x14ac:dyDescent="0.3">
      <c r="B2029" t="s">
        <v>2034</v>
      </c>
      <c r="C2029" t="s">
        <v>3282</v>
      </c>
      <c r="D2029" t="s">
        <v>2209</v>
      </c>
      <c r="E2029" t="s">
        <v>2</v>
      </c>
    </row>
    <row r="2030" spans="2:5" x14ac:dyDescent="0.3">
      <c r="B2030" t="s">
        <v>2034</v>
      </c>
      <c r="C2030" t="s">
        <v>3286</v>
      </c>
      <c r="D2030" t="s">
        <v>2209</v>
      </c>
      <c r="E2030" t="s">
        <v>2</v>
      </c>
    </row>
    <row r="2031" spans="2:5" x14ac:dyDescent="0.3">
      <c r="B2031" t="s">
        <v>2034</v>
      </c>
      <c r="C2031" t="s">
        <v>2264</v>
      </c>
      <c r="D2031" t="s">
        <v>2209</v>
      </c>
      <c r="E2031" t="s">
        <v>2</v>
      </c>
    </row>
    <row r="2032" spans="2:5" x14ac:dyDescent="0.3">
      <c r="B2032" t="s">
        <v>2034</v>
      </c>
      <c r="C2032" t="s">
        <v>2253</v>
      </c>
      <c r="D2032" t="s">
        <v>2209</v>
      </c>
      <c r="E2032" t="s">
        <v>2</v>
      </c>
    </row>
    <row r="2033" spans="2:5" x14ac:dyDescent="0.3">
      <c r="B2033" t="s">
        <v>2034</v>
      </c>
      <c r="C2033" t="s">
        <v>3202</v>
      </c>
      <c r="D2033" t="s">
        <v>2159</v>
      </c>
      <c r="E2033" t="s">
        <v>2</v>
      </c>
    </row>
    <row r="2034" spans="2:5" x14ac:dyDescent="0.3">
      <c r="B2034" t="s">
        <v>2034</v>
      </c>
      <c r="C2034" t="s">
        <v>2325</v>
      </c>
      <c r="D2034" t="s">
        <v>2159</v>
      </c>
      <c r="E2034" t="s">
        <v>2</v>
      </c>
    </row>
    <row r="2035" spans="2:5" x14ac:dyDescent="0.3">
      <c r="B2035" t="s">
        <v>2034</v>
      </c>
      <c r="C2035" t="s">
        <v>2342</v>
      </c>
      <c r="D2035" t="s">
        <v>2159</v>
      </c>
      <c r="E2035" t="s">
        <v>2</v>
      </c>
    </row>
    <row r="2036" spans="2:5" x14ac:dyDescent="0.3">
      <c r="B2036" t="s">
        <v>2034</v>
      </c>
      <c r="C2036" t="s">
        <v>2330</v>
      </c>
      <c r="D2036" t="s">
        <v>2159</v>
      </c>
      <c r="E2036" t="s">
        <v>2</v>
      </c>
    </row>
    <row r="2037" spans="2:5" x14ac:dyDescent="0.3">
      <c r="B2037" t="s">
        <v>2034</v>
      </c>
      <c r="C2037" t="s">
        <v>2353</v>
      </c>
      <c r="D2037" t="s">
        <v>2159</v>
      </c>
      <c r="E2037" t="s">
        <v>2</v>
      </c>
    </row>
    <row r="2038" spans="2:5" x14ac:dyDescent="0.3">
      <c r="B2038" t="s">
        <v>2034</v>
      </c>
      <c r="C2038" t="s">
        <v>2150</v>
      </c>
      <c r="D2038" t="s">
        <v>2159</v>
      </c>
      <c r="E2038" t="s">
        <v>2</v>
      </c>
    </row>
    <row r="2039" spans="2:5" x14ac:dyDescent="0.3">
      <c r="B2039" t="s">
        <v>2034</v>
      </c>
      <c r="C2039" t="s">
        <v>2174</v>
      </c>
      <c r="D2039" t="s">
        <v>2159</v>
      </c>
      <c r="E2039" t="s">
        <v>2</v>
      </c>
    </row>
    <row r="2040" spans="2:5" x14ac:dyDescent="0.3">
      <c r="B2040" t="s">
        <v>2034</v>
      </c>
      <c r="C2040" t="s">
        <v>3203</v>
      </c>
      <c r="D2040" t="s">
        <v>2159</v>
      </c>
      <c r="E2040" t="s">
        <v>2</v>
      </c>
    </row>
    <row r="2041" spans="2:5" x14ac:dyDescent="0.3">
      <c r="B2041" t="s">
        <v>2034</v>
      </c>
      <c r="C2041" t="s">
        <v>3102</v>
      </c>
      <c r="D2041" t="s">
        <v>2159</v>
      </c>
      <c r="E2041" t="s">
        <v>2</v>
      </c>
    </row>
    <row r="2042" spans="2:5" x14ac:dyDescent="0.3">
      <c r="B2042" t="s">
        <v>2034</v>
      </c>
      <c r="C2042" t="s">
        <v>3192</v>
      </c>
      <c r="D2042" t="s">
        <v>2159</v>
      </c>
      <c r="E2042" t="s">
        <v>2</v>
      </c>
    </row>
    <row r="2043" spans="2:5" x14ac:dyDescent="0.3">
      <c r="B2043" t="s">
        <v>2034</v>
      </c>
      <c r="C2043" t="s">
        <v>2356</v>
      </c>
      <c r="D2043" t="s">
        <v>2159</v>
      </c>
      <c r="E2043" t="s">
        <v>2</v>
      </c>
    </row>
    <row r="2044" spans="2:5" x14ac:dyDescent="0.3">
      <c r="B2044" t="s">
        <v>2034</v>
      </c>
      <c r="C2044" t="s">
        <v>2163</v>
      </c>
      <c r="D2044" t="s">
        <v>2159</v>
      </c>
      <c r="E2044" t="s">
        <v>2</v>
      </c>
    </row>
    <row r="2045" spans="2:5" x14ac:dyDescent="0.3">
      <c r="B2045" t="s">
        <v>2034</v>
      </c>
      <c r="C2045" t="s">
        <v>3208</v>
      </c>
      <c r="D2045" t="s">
        <v>2159</v>
      </c>
      <c r="E2045" t="s">
        <v>2</v>
      </c>
    </row>
    <row r="2046" spans="2:5" x14ac:dyDescent="0.3">
      <c r="B2046" t="s">
        <v>2034</v>
      </c>
      <c r="C2046" t="s">
        <v>3210</v>
      </c>
      <c r="D2046" t="s">
        <v>2159</v>
      </c>
      <c r="E2046" t="s">
        <v>2</v>
      </c>
    </row>
    <row r="2047" spans="2:5" x14ac:dyDescent="0.3">
      <c r="B2047" t="s">
        <v>2034</v>
      </c>
      <c r="C2047" t="s">
        <v>2323</v>
      </c>
      <c r="D2047" t="s">
        <v>2159</v>
      </c>
      <c r="E2047" t="s">
        <v>2</v>
      </c>
    </row>
    <row r="2048" spans="2:5" x14ac:dyDescent="0.3">
      <c r="B2048" t="s">
        <v>2034</v>
      </c>
      <c r="C2048" t="s">
        <v>2112</v>
      </c>
      <c r="D2048" t="s">
        <v>2159</v>
      </c>
      <c r="E2048" t="s">
        <v>2</v>
      </c>
    </row>
    <row r="2049" spans="2:5" x14ac:dyDescent="0.3">
      <c r="B2049" t="s">
        <v>2034</v>
      </c>
      <c r="C2049" t="s">
        <v>3240</v>
      </c>
      <c r="D2049" t="s">
        <v>2159</v>
      </c>
      <c r="E2049" t="s">
        <v>2</v>
      </c>
    </row>
    <row r="2050" spans="2:5" x14ac:dyDescent="0.3">
      <c r="B2050" t="s">
        <v>2034</v>
      </c>
      <c r="C2050" t="s">
        <v>2160</v>
      </c>
      <c r="D2050" t="s">
        <v>2159</v>
      </c>
      <c r="E2050" t="s">
        <v>2</v>
      </c>
    </row>
    <row r="2051" spans="2:5" x14ac:dyDescent="0.3">
      <c r="B2051" t="s">
        <v>2034</v>
      </c>
      <c r="C2051" t="s">
        <v>3165</v>
      </c>
      <c r="D2051" t="s">
        <v>2159</v>
      </c>
      <c r="E2051" t="s">
        <v>2</v>
      </c>
    </row>
    <row r="2052" spans="2:5" x14ac:dyDescent="0.3">
      <c r="B2052" t="s">
        <v>2034</v>
      </c>
      <c r="C2052" t="s">
        <v>2149</v>
      </c>
      <c r="D2052" t="s">
        <v>2159</v>
      </c>
      <c r="E2052" t="s">
        <v>2</v>
      </c>
    </row>
    <row r="2053" spans="2:5" x14ac:dyDescent="0.3">
      <c r="B2053" t="s">
        <v>2034</v>
      </c>
      <c r="C2053" t="s">
        <v>3158</v>
      </c>
      <c r="D2053" t="s">
        <v>2159</v>
      </c>
      <c r="E2053" t="s">
        <v>2</v>
      </c>
    </row>
    <row r="2054" spans="2:5" x14ac:dyDescent="0.3">
      <c r="B2054" t="s">
        <v>2034</v>
      </c>
      <c r="C2054" t="s">
        <v>2173</v>
      </c>
      <c r="D2054" t="s">
        <v>2159</v>
      </c>
      <c r="E2054" t="s">
        <v>2</v>
      </c>
    </row>
    <row r="2055" spans="2:5" x14ac:dyDescent="0.3">
      <c r="B2055" t="s">
        <v>2034</v>
      </c>
      <c r="C2055" t="s">
        <v>2154</v>
      </c>
      <c r="D2055" t="s">
        <v>2159</v>
      </c>
      <c r="E2055" t="s">
        <v>2</v>
      </c>
    </row>
    <row r="2056" spans="2:5" x14ac:dyDescent="0.3">
      <c r="B2056" t="s">
        <v>2034</v>
      </c>
      <c r="C2056" t="s">
        <v>2152</v>
      </c>
      <c r="D2056" t="s">
        <v>2159</v>
      </c>
      <c r="E2056" t="s">
        <v>2</v>
      </c>
    </row>
    <row r="2057" spans="2:5" x14ac:dyDescent="0.3">
      <c r="B2057" t="s">
        <v>2034</v>
      </c>
      <c r="C2057" t="s">
        <v>2085</v>
      </c>
      <c r="D2057" t="s">
        <v>2159</v>
      </c>
      <c r="E2057" t="s">
        <v>2</v>
      </c>
    </row>
    <row r="2058" spans="2:5" x14ac:dyDescent="0.3">
      <c r="B2058" t="s">
        <v>2034</v>
      </c>
      <c r="C2058" t="s">
        <v>3205</v>
      </c>
      <c r="D2058" t="s">
        <v>2159</v>
      </c>
      <c r="E2058" t="s">
        <v>2</v>
      </c>
    </row>
    <row r="2059" spans="2:5" x14ac:dyDescent="0.3">
      <c r="B2059" t="s">
        <v>2034</v>
      </c>
      <c r="C2059" t="s">
        <v>2153</v>
      </c>
      <c r="D2059" t="s">
        <v>2159</v>
      </c>
      <c r="E2059" t="s">
        <v>2</v>
      </c>
    </row>
    <row r="2060" spans="2:5" x14ac:dyDescent="0.3">
      <c r="B2060" t="s">
        <v>2034</v>
      </c>
      <c r="C2060" t="s">
        <v>3123</v>
      </c>
      <c r="D2060" t="s">
        <v>2159</v>
      </c>
      <c r="E2060" t="s">
        <v>2</v>
      </c>
    </row>
    <row r="2061" spans="2:5" x14ac:dyDescent="0.3">
      <c r="B2061" t="s">
        <v>2034</v>
      </c>
      <c r="C2061" t="s">
        <v>2167</v>
      </c>
      <c r="D2061" t="s">
        <v>2159</v>
      </c>
      <c r="E2061" t="s">
        <v>2</v>
      </c>
    </row>
    <row r="2062" spans="2:5" x14ac:dyDescent="0.3">
      <c r="B2062" t="s">
        <v>2034</v>
      </c>
      <c r="C2062" t="s">
        <v>2155</v>
      </c>
      <c r="D2062" t="s">
        <v>2159</v>
      </c>
      <c r="E2062" t="s">
        <v>2</v>
      </c>
    </row>
    <row r="2063" spans="2:5" x14ac:dyDescent="0.3">
      <c r="B2063" t="s">
        <v>2034</v>
      </c>
      <c r="C2063" t="s">
        <v>3164</v>
      </c>
      <c r="D2063" t="s">
        <v>2159</v>
      </c>
      <c r="E2063" t="s">
        <v>2</v>
      </c>
    </row>
    <row r="2064" spans="2:5" x14ac:dyDescent="0.3">
      <c r="B2064" t="s">
        <v>2034</v>
      </c>
      <c r="C2064" t="s">
        <v>2164</v>
      </c>
      <c r="D2064" t="s">
        <v>2159</v>
      </c>
      <c r="E2064" t="s">
        <v>2</v>
      </c>
    </row>
    <row r="2065" spans="2:5" x14ac:dyDescent="0.3">
      <c r="B2065" t="s">
        <v>2034</v>
      </c>
      <c r="C2065" t="s">
        <v>2165</v>
      </c>
      <c r="D2065" t="s">
        <v>2159</v>
      </c>
      <c r="E2065" t="s">
        <v>2</v>
      </c>
    </row>
    <row r="2066" spans="2:5" x14ac:dyDescent="0.3">
      <c r="B2066" t="s">
        <v>2034</v>
      </c>
      <c r="C2066" t="s">
        <v>3035</v>
      </c>
      <c r="D2066" t="s">
        <v>2159</v>
      </c>
      <c r="E2066" t="s">
        <v>2</v>
      </c>
    </row>
    <row r="2067" spans="2:5" x14ac:dyDescent="0.3">
      <c r="B2067" t="s">
        <v>2034</v>
      </c>
      <c r="C2067" t="s">
        <v>3126</v>
      </c>
      <c r="D2067" t="s">
        <v>2159</v>
      </c>
      <c r="E2067" t="s">
        <v>2</v>
      </c>
    </row>
    <row r="2068" spans="2:5" x14ac:dyDescent="0.3">
      <c r="B2068" t="s">
        <v>2034</v>
      </c>
      <c r="C2068" t="s">
        <v>3156</v>
      </c>
      <c r="D2068" t="s">
        <v>2159</v>
      </c>
      <c r="E2068" t="s">
        <v>2</v>
      </c>
    </row>
    <row r="2069" spans="2:5" x14ac:dyDescent="0.3">
      <c r="B2069" t="s">
        <v>2034</v>
      </c>
      <c r="C2069" t="s">
        <v>2137</v>
      </c>
      <c r="D2069" t="s">
        <v>2159</v>
      </c>
      <c r="E2069" t="s">
        <v>2</v>
      </c>
    </row>
    <row r="2070" spans="2:5" x14ac:dyDescent="0.3">
      <c r="B2070" t="s">
        <v>2034</v>
      </c>
      <c r="C2070" t="s">
        <v>3171</v>
      </c>
      <c r="D2070" t="s">
        <v>2159</v>
      </c>
      <c r="E2070" t="s">
        <v>2</v>
      </c>
    </row>
    <row r="2071" spans="2:5" x14ac:dyDescent="0.3">
      <c r="B2071" t="s">
        <v>2034</v>
      </c>
      <c r="C2071" t="s">
        <v>3152</v>
      </c>
      <c r="D2071" t="s">
        <v>2159</v>
      </c>
      <c r="E2071" t="s">
        <v>2</v>
      </c>
    </row>
    <row r="2072" spans="2:5" x14ac:dyDescent="0.3">
      <c r="B2072" t="s">
        <v>2034</v>
      </c>
      <c r="C2072" t="s">
        <v>2156</v>
      </c>
      <c r="D2072" t="s">
        <v>2159</v>
      </c>
      <c r="E2072" t="s">
        <v>2</v>
      </c>
    </row>
    <row r="2073" spans="2:5" x14ac:dyDescent="0.3">
      <c r="B2073" t="s">
        <v>2034</v>
      </c>
      <c r="C2073" t="s">
        <v>2321</v>
      </c>
      <c r="D2073" t="s">
        <v>2159</v>
      </c>
      <c r="E2073" t="s">
        <v>2</v>
      </c>
    </row>
    <row r="2074" spans="2:5" x14ac:dyDescent="0.3">
      <c r="B2074" t="s">
        <v>2034</v>
      </c>
      <c r="C2074" t="s">
        <v>2166</v>
      </c>
      <c r="D2074" t="s">
        <v>2159</v>
      </c>
      <c r="E2074" t="s">
        <v>2</v>
      </c>
    </row>
    <row r="2075" spans="2:5" x14ac:dyDescent="0.3">
      <c r="B2075" t="s">
        <v>2034</v>
      </c>
      <c r="C2075" t="s">
        <v>2084</v>
      </c>
      <c r="D2075" t="s">
        <v>2159</v>
      </c>
      <c r="E2075" t="s">
        <v>2</v>
      </c>
    </row>
    <row r="2076" spans="2:5" x14ac:dyDescent="0.3">
      <c r="B2076" t="s">
        <v>2034</v>
      </c>
      <c r="C2076" t="s">
        <v>2086</v>
      </c>
      <c r="D2076" t="s">
        <v>2159</v>
      </c>
      <c r="E2076" t="s">
        <v>2</v>
      </c>
    </row>
    <row r="2077" spans="2:5" x14ac:dyDescent="0.3">
      <c r="B2077" t="s">
        <v>2034</v>
      </c>
      <c r="C2077" t="s">
        <v>3128</v>
      </c>
      <c r="D2077" t="s">
        <v>2159</v>
      </c>
      <c r="E2077" t="s">
        <v>2</v>
      </c>
    </row>
    <row r="2078" spans="2:5" x14ac:dyDescent="0.3">
      <c r="B2078" t="s">
        <v>2034</v>
      </c>
      <c r="C2078" t="s">
        <v>3215</v>
      </c>
      <c r="D2078" t="s">
        <v>2159</v>
      </c>
      <c r="E2078" t="s">
        <v>2</v>
      </c>
    </row>
    <row r="2079" spans="2:5" x14ac:dyDescent="0.3">
      <c r="B2079" t="s">
        <v>2034</v>
      </c>
      <c r="C2079" t="s">
        <v>2148</v>
      </c>
      <c r="D2079" t="s">
        <v>2159</v>
      </c>
      <c r="E2079" t="s">
        <v>2</v>
      </c>
    </row>
    <row r="2080" spans="2:5" x14ac:dyDescent="0.3">
      <c r="B2080" t="s">
        <v>2034</v>
      </c>
      <c r="C2080" t="s">
        <v>2157</v>
      </c>
      <c r="D2080" t="s">
        <v>2159</v>
      </c>
      <c r="E2080" t="s">
        <v>2</v>
      </c>
    </row>
    <row r="2081" spans="2:5" x14ac:dyDescent="0.3">
      <c r="B2081" t="s">
        <v>2034</v>
      </c>
      <c r="C2081" t="s">
        <v>3159</v>
      </c>
      <c r="D2081" t="s">
        <v>3117</v>
      </c>
      <c r="E2081" t="s">
        <v>2</v>
      </c>
    </row>
    <row r="2082" spans="2:5" x14ac:dyDescent="0.3">
      <c r="B2082" t="s">
        <v>2034</v>
      </c>
      <c r="C2082" t="s">
        <v>3067</v>
      </c>
      <c r="D2082" t="s">
        <v>3117</v>
      </c>
      <c r="E2082" t="s">
        <v>2</v>
      </c>
    </row>
    <row r="2083" spans="2:5" x14ac:dyDescent="0.3">
      <c r="B2083" t="s">
        <v>2034</v>
      </c>
      <c r="C2083" t="s">
        <v>2159</v>
      </c>
      <c r="D2083" t="s">
        <v>3117</v>
      </c>
      <c r="E2083" t="s">
        <v>2</v>
      </c>
    </row>
    <row r="2084" spans="2:5" x14ac:dyDescent="0.3">
      <c r="B2084" t="s">
        <v>2034</v>
      </c>
      <c r="C2084" t="s">
        <v>3126</v>
      </c>
      <c r="D2084" t="s">
        <v>3117</v>
      </c>
      <c r="E2084" t="s">
        <v>2</v>
      </c>
    </row>
    <row r="2085" spans="2:5" x14ac:dyDescent="0.3">
      <c r="B2085" t="s">
        <v>2034</v>
      </c>
      <c r="C2085" t="s">
        <v>3138</v>
      </c>
      <c r="D2085" t="s">
        <v>3117</v>
      </c>
      <c r="E2085" t="s">
        <v>2</v>
      </c>
    </row>
    <row r="2086" spans="2:5" x14ac:dyDescent="0.3">
      <c r="B2086" t="s">
        <v>2034</v>
      </c>
      <c r="C2086" t="s">
        <v>2286</v>
      </c>
      <c r="D2086" t="s">
        <v>3117</v>
      </c>
      <c r="E2086" t="s">
        <v>2</v>
      </c>
    </row>
    <row r="2087" spans="2:5" x14ac:dyDescent="0.3">
      <c r="B2087" t="s">
        <v>2034</v>
      </c>
      <c r="C2087" t="s">
        <v>2325</v>
      </c>
      <c r="D2087" t="s">
        <v>3117</v>
      </c>
      <c r="E2087" t="s">
        <v>2</v>
      </c>
    </row>
    <row r="2088" spans="2:5" x14ac:dyDescent="0.3">
      <c r="B2088" t="s">
        <v>2034</v>
      </c>
      <c r="C2088" t="s">
        <v>2310</v>
      </c>
      <c r="D2088" t="s">
        <v>3117</v>
      </c>
      <c r="E2088" t="s">
        <v>2</v>
      </c>
    </row>
    <row r="2089" spans="2:5" x14ac:dyDescent="0.3">
      <c r="B2089" t="s">
        <v>2034</v>
      </c>
      <c r="C2089" t="s">
        <v>3205</v>
      </c>
      <c r="D2089" t="s">
        <v>3117</v>
      </c>
      <c r="E2089" t="s">
        <v>2</v>
      </c>
    </row>
    <row r="2090" spans="2:5" x14ac:dyDescent="0.3">
      <c r="B2090" t="s">
        <v>2034</v>
      </c>
      <c r="C2090" t="s">
        <v>2150</v>
      </c>
      <c r="D2090" t="s">
        <v>3117</v>
      </c>
      <c r="E2090" t="s">
        <v>2</v>
      </c>
    </row>
    <row r="2091" spans="2:5" x14ac:dyDescent="0.3">
      <c r="B2091" t="s">
        <v>2034</v>
      </c>
      <c r="C2091" t="s">
        <v>2086</v>
      </c>
      <c r="D2091" t="s">
        <v>3117</v>
      </c>
      <c r="E2091" t="s">
        <v>2</v>
      </c>
    </row>
    <row r="2092" spans="2:5" x14ac:dyDescent="0.3">
      <c r="B2092" t="s">
        <v>2034</v>
      </c>
      <c r="C2092" t="s">
        <v>3275</v>
      </c>
      <c r="D2092" t="s">
        <v>2301</v>
      </c>
      <c r="E2092" t="s">
        <v>2</v>
      </c>
    </row>
    <row r="2093" spans="2:5" x14ac:dyDescent="0.3">
      <c r="B2093" t="s">
        <v>2034</v>
      </c>
      <c r="C2093" t="s">
        <v>3191</v>
      </c>
      <c r="D2093" t="s">
        <v>2301</v>
      </c>
      <c r="E2093" t="s">
        <v>2</v>
      </c>
    </row>
    <row r="2094" spans="2:5" x14ac:dyDescent="0.3">
      <c r="B2094" t="s">
        <v>2034</v>
      </c>
      <c r="C2094" t="s">
        <v>3140</v>
      </c>
      <c r="D2094" t="s">
        <v>2301</v>
      </c>
      <c r="E2094" t="s">
        <v>2</v>
      </c>
    </row>
    <row r="2095" spans="2:5" x14ac:dyDescent="0.3">
      <c r="B2095" t="s">
        <v>2034</v>
      </c>
      <c r="C2095" t="s">
        <v>3198</v>
      </c>
      <c r="D2095" t="s">
        <v>2301</v>
      </c>
      <c r="E2095" t="s">
        <v>2</v>
      </c>
    </row>
    <row r="2096" spans="2:5" x14ac:dyDescent="0.3">
      <c r="B2096" t="s">
        <v>2034</v>
      </c>
      <c r="C2096" t="s">
        <v>3094</v>
      </c>
      <c r="D2096" t="s">
        <v>2301</v>
      </c>
      <c r="E2096" t="s">
        <v>2</v>
      </c>
    </row>
    <row r="2097" spans="2:5" x14ac:dyDescent="0.3">
      <c r="B2097" t="s">
        <v>2034</v>
      </c>
      <c r="C2097" t="s">
        <v>3150</v>
      </c>
      <c r="D2097" t="s">
        <v>2301</v>
      </c>
      <c r="E2097" t="s">
        <v>2</v>
      </c>
    </row>
    <row r="2098" spans="2:5" x14ac:dyDescent="0.3">
      <c r="B2098" t="s">
        <v>2034</v>
      </c>
      <c r="C2098" t="s">
        <v>3189</v>
      </c>
      <c r="D2098" t="s">
        <v>2301</v>
      </c>
      <c r="E2098" t="s">
        <v>2</v>
      </c>
    </row>
    <row r="2099" spans="2:5" x14ac:dyDescent="0.3">
      <c r="B2099" t="s">
        <v>2034</v>
      </c>
      <c r="C2099" t="s">
        <v>3190</v>
      </c>
      <c r="D2099" t="s">
        <v>2301</v>
      </c>
      <c r="E2099" t="s">
        <v>2</v>
      </c>
    </row>
    <row r="2100" spans="2:5" x14ac:dyDescent="0.3">
      <c r="B2100" t="s">
        <v>2034</v>
      </c>
      <c r="C2100" t="s">
        <v>3227</v>
      </c>
      <c r="D2100" t="s">
        <v>2301</v>
      </c>
      <c r="E2100" t="s">
        <v>2</v>
      </c>
    </row>
    <row r="2101" spans="2:5" x14ac:dyDescent="0.3">
      <c r="B2101" t="s">
        <v>2034</v>
      </c>
      <c r="C2101" t="s">
        <v>2296</v>
      </c>
      <c r="D2101" t="s">
        <v>2301</v>
      </c>
      <c r="E2101" t="s">
        <v>2</v>
      </c>
    </row>
    <row r="2102" spans="2:5" x14ac:dyDescent="0.3">
      <c r="B2102" t="s">
        <v>2034</v>
      </c>
      <c r="C2102" t="s">
        <v>2350</v>
      </c>
      <c r="D2102" t="s">
        <v>2068</v>
      </c>
      <c r="E2102" t="s">
        <v>2</v>
      </c>
    </row>
    <row r="2103" spans="2:5" x14ac:dyDescent="0.3">
      <c r="B2103" t="s">
        <v>2034</v>
      </c>
      <c r="C2103" t="s">
        <v>3302</v>
      </c>
      <c r="D2103" t="s">
        <v>2068</v>
      </c>
      <c r="E2103" t="s">
        <v>2</v>
      </c>
    </row>
    <row r="2104" spans="2:5" x14ac:dyDescent="0.3">
      <c r="B2104" t="s">
        <v>2034</v>
      </c>
      <c r="C2104" t="s">
        <v>3303</v>
      </c>
      <c r="D2104" t="s">
        <v>2334</v>
      </c>
      <c r="E2104" t="s">
        <v>2</v>
      </c>
    </row>
    <row r="2105" spans="2:5" x14ac:dyDescent="0.3">
      <c r="B2105" t="s">
        <v>2034</v>
      </c>
      <c r="C2105" t="s">
        <v>3016</v>
      </c>
      <c r="D2105" t="s">
        <v>2068</v>
      </c>
      <c r="E2105" t="s">
        <v>2</v>
      </c>
    </row>
    <row r="2106" spans="2:5" x14ac:dyDescent="0.3">
      <c r="B2106" t="s">
        <v>2034</v>
      </c>
      <c r="C2106" t="s">
        <v>3124</v>
      </c>
      <c r="D2106" t="s">
        <v>2068</v>
      </c>
      <c r="E2106" t="s">
        <v>2</v>
      </c>
    </row>
    <row r="2107" spans="2:5" x14ac:dyDescent="0.3">
      <c r="B2107" t="s">
        <v>2034</v>
      </c>
      <c r="C2107" t="s">
        <v>3198</v>
      </c>
      <c r="D2107" t="s">
        <v>2334</v>
      </c>
      <c r="E2107" t="s">
        <v>2</v>
      </c>
    </row>
    <row r="2108" spans="2:5" x14ac:dyDescent="0.3">
      <c r="B2108" t="s">
        <v>2034</v>
      </c>
      <c r="C2108" t="s">
        <v>3274</v>
      </c>
      <c r="D2108" t="s">
        <v>2334</v>
      </c>
      <c r="E2108" t="s">
        <v>2</v>
      </c>
    </row>
    <row r="2109" spans="2:5" x14ac:dyDescent="0.3">
      <c r="B2109" t="s">
        <v>2034</v>
      </c>
      <c r="C2109" t="s">
        <v>3160</v>
      </c>
      <c r="D2109" t="s">
        <v>2334</v>
      </c>
      <c r="E2109" t="s">
        <v>2</v>
      </c>
    </row>
    <row r="2110" spans="2:5" x14ac:dyDescent="0.3">
      <c r="B2110" t="s">
        <v>2034</v>
      </c>
      <c r="C2110" t="s">
        <v>3304</v>
      </c>
      <c r="D2110" t="s">
        <v>2334</v>
      </c>
      <c r="E2110" t="s">
        <v>2</v>
      </c>
    </row>
    <row r="2111" spans="2:5" x14ac:dyDescent="0.3">
      <c r="B2111" t="s">
        <v>2034</v>
      </c>
      <c r="C2111" t="s">
        <v>3305</v>
      </c>
      <c r="D2111" t="s">
        <v>2334</v>
      </c>
      <c r="E2111" t="s">
        <v>2</v>
      </c>
    </row>
    <row r="2112" spans="2:5" x14ac:dyDescent="0.3">
      <c r="B2112" t="s">
        <v>2034</v>
      </c>
      <c r="C2112" t="s">
        <v>3182</v>
      </c>
      <c r="D2112" t="s">
        <v>232</v>
      </c>
      <c r="E2112" t="s">
        <v>2</v>
      </c>
    </row>
    <row r="2113" spans="2:5" x14ac:dyDescent="0.3">
      <c r="B2113" t="s">
        <v>2034</v>
      </c>
      <c r="C2113" t="s">
        <v>2094</v>
      </c>
      <c r="D2113" t="s">
        <v>2076</v>
      </c>
      <c r="E2113" t="s">
        <v>2</v>
      </c>
    </row>
    <row r="2114" spans="2:5" x14ac:dyDescent="0.3">
      <c r="B2114" t="s">
        <v>2034</v>
      </c>
      <c r="C2114" t="s">
        <v>261</v>
      </c>
      <c r="D2114" t="s">
        <v>2076</v>
      </c>
      <c r="E2114" t="s">
        <v>2</v>
      </c>
    </row>
    <row r="2115" spans="2:5" x14ac:dyDescent="0.3">
      <c r="B2115" t="s">
        <v>2034</v>
      </c>
      <c r="C2115" t="s">
        <v>2256</v>
      </c>
      <c r="D2115" t="s">
        <v>2076</v>
      </c>
      <c r="E2115" t="s">
        <v>2</v>
      </c>
    </row>
    <row r="2116" spans="2:5" x14ac:dyDescent="0.3">
      <c r="B2116" t="s">
        <v>2034</v>
      </c>
      <c r="C2116" t="s">
        <v>238</v>
      </c>
      <c r="D2116" t="s">
        <v>232</v>
      </c>
      <c r="E2116" t="s">
        <v>2</v>
      </c>
    </row>
    <row r="2117" spans="2:5" x14ac:dyDescent="0.3">
      <c r="B2117" t="s">
        <v>2034</v>
      </c>
      <c r="C2117" t="s">
        <v>3285</v>
      </c>
      <c r="D2117" t="s">
        <v>232</v>
      </c>
      <c r="E2117" t="s">
        <v>2</v>
      </c>
    </row>
    <row r="2118" spans="2:5" x14ac:dyDescent="0.3">
      <c r="B2118" t="s">
        <v>2034</v>
      </c>
      <c r="C2118" t="s">
        <v>2217</v>
      </c>
      <c r="D2118" t="s">
        <v>238</v>
      </c>
      <c r="E2118" t="s">
        <v>2</v>
      </c>
    </row>
    <row r="2119" spans="2:5" x14ac:dyDescent="0.3">
      <c r="B2119" t="s">
        <v>2034</v>
      </c>
      <c r="C2119" t="s">
        <v>232</v>
      </c>
      <c r="D2119" t="s">
        <v>238</v>
      </c>
      <c r="E2119" t="s">
        <v>2</v>
      </c>
    </row>
    <row r="2120" spans="2:5" x14ac:dyDescent="0.3">
      <c r="B2120" t="s">
        <v>2034</v>
      </c>
      <c r="C2120" t="s">
        <v>2999</v>
      </c>
      <c r="D2120" t="s">
        <v>232</v>
      </c>
      <c r="E2120" t="s">
        <v>2</v>
      </c>
    </row>
    <row r="2121" spans="2:5" x14ac:dyDescent="0.3">
      <c r="B2121" t="s">
        <v>2034</v>
      </c>
      <c r="C2121" t="s">
        <v>3306</v>
      </c>
      <c r="D2121" t="s">
        <v>3152</v>
      </c>
      <c r="E2121" t="s">
        <v>2</v>
      </c>
    </row>
    <row r="2122" spans="2:5" x14ac:dyDescent="0.3">
      <c r="B2122" t="s">
        <v>2034</v>
      </c>
      <c r="C2122" t="s">
        <v>3230</v>
      </c>
      <c r="D2122" t="s">
        <v>3152</v>
      </c>
      <c r="E2122" t="s">
        <v>2</v>
      </c>
    </row>
    <row r="2123" spans="2:5" x14ac:dyDescent="0.3">
      <c r="B2123" t="s">
        <v>2034</v>
      </c>
      <c r="C2123" t="s">
        <v>2999</v>
      </c>
      <c r="D2123" t="s">
        <v>238</v>
      </c>
      <c r="E2123" t="s">
        <v>2</v>
      </c>
    </row>
    <row r="2124" spans="2:5" x14ac:dyDescent="0.3">
      <c r="B2124" t="s">
        <v>2034</v>
      </c>
      <c r="C2124" t="s">
        <v>3244</v>
      </c>
      <c r="D2124" t="s">
        <v>3152</v>
      </c>
      <c r="E2124" t="s">
        <v>2</v>
      </c>
    </row>
    <row r="2125" spans="2:5" x14ac:dyDescent="0.3">
      <c r="B2125" t="s">
        <v>2034</v>
      </c>
      <c r="C2125" t="s">
        <v>2342</v>
      </c>
      <c r="D2125" t="s">
        <v>3152</v>
      </c>
      <c r="E2125" t="s">
        <v>2</v>
      </c>
    </row>
    <row r="2126" spans="2:5" x14ac:dyDescent="0.3">
      <c r="B2126" t="s">
        <v>2034</v>
      </c>
      <c r="C2126" t="s">
        <v>2234</v>
      </c>
      <c r="D2126" t="s">
        <v>3152</v>
      </c>
      <c r="E2126" t="s">
        <v>2</v>
      </c>
    </row>
    <row r="2127" spans="2:5" x14ac:dyDescent="0.3">
      <c r="B2127" t="s">
        <v>2034</v>
      </c>
      <c r="C2127" t="s">
        <v>255</v>
      </c>
      <c r="D2127" t="s">
        <v>3212</v>
      </c>
      <c r="E2127" t="s">
        <v>2</v>
      </c>
    </row>
    <row r="2128" spans="2:5" x14ac:dyDescent="0.3">
      <c r="B2128" t="s">
        <v>2034</v>
      </c>
      <c r="C2128" t="s">
        <v>2094</v>
      </c>
      <c r="D2128" t="s">
        <v>3212</v>
      </c>
      <c r="E2128" t="s">
        <v>2</v>
      </c>
    </row>
    <row r="2129" spans="2:5" x14ac:dyDescent="0.3">
      <c r="B2129" t="s">
        <v>2034</v>
      </c>
      <c r="C2129" t="s">
        <v>3083</v>
      </c>
      <c r="D2129" t="s">
        <v>3152</v>
      </c>
      <c r="E2129" t="s">
        <v>2</v>
      </c>
    </row>
    <row r="2130" spans="2:5" x14ac:dyDescent="0.3">
      <c r="B2130" t="s">
        <v>2034</v>
      </c>
      <c r="C2130" t="s">
        <v>2197</v>
      </c>
      <c r="D2130" t="s">
        <v>3212</v>
      </c>
      <c r="E2130" t="s">
        <v>2</v>
      </c>
    </row>
    <row r="2131" spans="2:5" x14ac:dyDescent="0.3">
      <c r="B2131" t="s">
        <v>2034</v>
      </c>
      <c r="C2131" t="s">
        <v>3178</v>
      </c>
      <c r="D2131" t="s">
        <v>2045</v>
      </c>
      <c r="E2131" t="s">
        <v>2</v>
      </c>
    </row>
    <row r="2132" spans="2:5" x14ac:dyDescent="0.3">
      <c r="B2132" t="s">
        <v>2034</v>
      </c>
      <c r="C2132" t="s">
        <v>3307</v>
      </c>
      <c r="D2132" t="s">
        <v>2045</v>
      </c>
      <c r="E2132" t="s">
        <v>2</v>
      </c>
    </row>
    <row r="2133" spans="2:5" x14ac:dyDescent="0.3">
      <c r="B2133" t="s">
        <v>2034</v>
      </c>
      <c r="C2133" t="s">
        <v>2320</v>
      </c>
      <c r="D2133" t="s">
        <v>2045</v>
      </c>
      <c r="E2133" t="s">
        <v>2</v>
      </c>
    </row>
    <row r="2134" spans="2:5" x14ac:dyDescent="0.3">
      <c r="B2134" t="s">
        <v>2034</v>
      </c>
      <c r="C2134" t="s">
        <v>2161</v>
      </c>
      <c r="D2134" t="s">
        <v>2045</v>
      </c>
      <c r="E2134" t="s">
        <v>2</v>
      </c>
    </row>
    <row r="2135" spans="2:5" x14ac:dyDescent="0.3">
      <c r="B2135" t="s">
        <v>2034</v>
      </c>
      <c r="C2135" t="s">
        <v>3172</v>
      </c>
      <c r="D2135" t="s">
        <v>2045</v>
      </c>
      <c r="E2135" t="s">
        <v>2</v>
      </c>
    </row>
    <row r="2136" spans="2:5" x14ac:dyDescent="0.3">
      <c r="B2136" t="s">
        <v>2034</v>
      </c>
      <c r="C2136" t="s">
        <v>3168</v>
      </c>
      <c r="D2136" t="s">
        <v>2045</v>
      </c>
      <c r="E2136" t="s">
        <v>2</v>
      </c>
    </row>
    <row r="2137" spans="2:5" x14ac:dyDescent="0.3">
      <c r="B2137" t="s">
        <v>2034</v>
      </c>
      <c r="C2137" t="s">
        <v>3169</v>
      </c>
      <c r="D2137" t="s">
        <v>2045</v>
      </c>
      <c r="E2137" t="s">
        <v>2</v>
      </c>
    </row>
    <row r="2138" spans="2:5" x14ac:dyDescent="0.3">
      <c r="B2138" t="s">
        <v>2034</v>
      </c>
      <c r="C2138" t="s">
        <v>3026</v>
      </c>
      <c r="D2138" t="s">
        <v>2045</v>
      </c>
      <c r="E2138" t="s">
        <v>2</v>
      </c>
    </row>
    <row r="2139" spans="2:5" x14ac:dyDescent="0.3">
      <c r="B2139" t="s">
        <v>2034</v>
      </c>
      <c r="C2139" t="s">
        <v>2342</v>
      </c>
      <c r="D2139" t="s">
        <v>2045</v>
      </c>
      <c r="E2139" t="s">
        <v>2</v>
      </c>
    </row>
    <row r="2140" spans="2:5" x14ac:dyDescent="0.3">
      <c r="B2140" t="s">
        <v>2034</v>
      </c>
      <c r="C2140" t="s">
        <v>2080</v>
      </c>
      <c r="D2140" t="s">
        <v>2045</v>
      </c>
      <c r="E2140" t="s">
        <v>2</v>
      </c>
    </row>
    <row r="2141" spans="2:5" x14ac:dyDescent="0.3">
      <c r="B2141" t="s">
        <v>2034</v>
      </c>
      <c r="C2141" t="s">
        <v>2085</v>
      </c>
      <c r="D2141" t="s">
        <v>2045</v>
      </c>
      <c r="E2141" t="s">
        <v>2</v>
      </c>
    </row>
    <row r="2142" spans="2:5" x14ac:dyDescent="0.3">
      <c r="B2142" t="s">
        <v>2034</v>
      </c>
      <c r="C2142" t="s">
        <v>3262</v>
      </c>
      <c r="D2142" t="s">
        <v>2045</v>
      </c>
      <c r="E2142" t="s">
        <v>2</v>
      </c>
    </row>
    <row r="2143" spans="2:5" x14ac:dyDescent="0.3">
      <c r="B2143" t="s">
        <v>2034</v>
      </c>
      <c r="C2143" t="s">
        <v>3138</v>
      </c>
      <c r="D2143" t="s">
        <v>2045</v>
      </c>
      <c r="E2143" t="s">
        <v>2</v>
      </c>
    </row>
    <row r="2144" spans="2:5" x14ac:dyDescent="0.3">
      <c r="B2144" t="s">
        <v>2034</v>
      </c>
      <c r="C2144" t="s">
        <v>3192</v>
      </c>
      <c r="D2144" t="s">
        <v>2045</v>
      </c>
      <c r="E2144" t="s">
        <v>2</v>
      </c>
    </row>
    <row r="2145" spans="2:5" x14ac:dyDescent="0.3">
      <c r="B2145" t="s">
        <v>2034</v>
      </c>
      <c r="C2145" t="s">
        <v>2186</v>
      </c>
      <c r="D2145" t="s">
        <v>2045</v>
      </c>
      <c r="E2145" t="s">
        <v>2</v>
      </c>
    </row>
    <row r="2146" spans="2:5" x14ac:dyDescent="0.3">
      <c r="B2146" t="s">
        <v>2034</v>
      </c>
      <c r="C2146" t="s">
        <v>3128</v>
      </c>
      <c r="D2146" t="s">
        <v>2045</v>
      </c>
      <c r="E2146" t="s">
        <v>2</v>
      </c>
    </row>
    <row r="2147" spans="2:5" x14ac:dyDescent="0.3">
      <c r="B2147" t="s">
        <v>2034</v>
      </c>
      <c r="C2147" t="s">
        <v>3058</v>
      </c>
      <c r="D2147" t="s">
        <v>2045</v>
      </c>
      <c r="E2147" t="s">
        <v>2</v>
      </c>
    </row>
    <row r="2148" spans="2:5" x14ac:dyDescent="0.3">
      <c r="B2148" t="s">
        <v>2034</v>
      </c>
      <c r="C2148" t="s">
        <v>2321</v>
      </c>
      <c r="D2148" t="s">
        <v>2045</v>
      </c>
      <c r="E2148" t="s">
        <v>2</v>
      </c>
    </row>
    <row r="2149" spans="2:5" x14ac:dyDescent="0.3">
      <c r="B2149" t="s">
        <v>2034</v>
      </c>
      <c r="C2149" t="s">
        <v>3290</v>
      </c>
      <c r="D2149" t="s">
        <v>2309</v>
      </c>
      <c r="E2149" t="s">
        <v>2</v>
      </c>
    </row>
    <row r="2150" spans="2:5" x14ac:dyDescent="0.3">
      <c r="B2150" t="s">
        <v>2034</v>
      </c>
      <c r="C2150" t="s">
        <v>3308</v>
      </c>
      <c r="D2150" t="s">
        <v>2257</v>
      </c>
      <c r="E2150" t="s">
        <v>2</v>
      </c>
    </row>
    <row r="2151" spans="2:5" x14ac:dyDescent="0.3">
      <c r="B2151" t="s">
        <v>2034</v>
      </c>
      <c r="C2151" t="s">
        <v>3235</v>
      </c>
      <c r="D2151" t="s">
        <v>2257</v>
      </c>
      <c r="E2151" t="s">
        <v>2</v>
      </c>
    </row>
    <row r="2152" spans="2:5" x14ac:dyDescent="0.3">
      <c r="B2152" t="s">
        <v>2034</v>
      </c>
      <c r="C2152" t="s">
        <v>3176</v>
      </c>
      <c r="D2152" t="s">
        <v>2257</v>
      </c>
      <c r="E2152" t="s">
        <v>2</v>
      </c>
    </row>
    <row r="2153" spans="2:5" x14ac:dyDescent="0.3">
      <c r="B2153" t="s">
        <v>2034</v>
      </c>
      <c r="C2153" t="s">
        <v>2046</v>
      </c>
      <c r="D2153" t="s">
        <v>2257</v>
      </c>
      <c r="E2153" t="s">
        <v>2</v>
      </c>
    </row>
    <row r="2154" spans="2:5" x14ac:dyDescent="0.3">
      <c r="B2154" t="s">
        <v>2034</v>
      </c>
      <c r="C2154" t="s">
        <v>274</v>
      </c>
      <c r="D2154" t="s">
        <v>2257</v>
      </c>
      <c r="E2154" t="s">
        <v>2</v>
      </c>
    </row>
    <row r="2155" spans="2:5" x14ac:dyDescent="0.3">
      <c r="B2155" t="s">
        <v>2034</v>
      </c>
      <c r="C2155" t="s">
        <v>3309</v>
      </c>
      <c r="D2155" t="s">
        <v>2257</v>
      </c>
      <c r="E2155" t="s">
        <v>2</v>
      </c>
    </row>
    <row r="2156" spans="2:5" x14ac:dyDescent="0.3">
      <c r="B2156" t="s">
        <v>2034</v>
      </c>
      <c r="C2156" t="s">
        <v>2061</v>
      </c>
      <c r="D2156" t="s">
        <v>2257</v>
      </c>
      <c r="E2156" t="s">
        <v>2</v>
      </c>
    </row>
    <row r="2157" spans="2:5" x14ac:dyDescent="0.3">
      <c r="B2157" t="s">
        <v>2034</v>
      </c>
      <c r="C2157" t="s">
        <v>2258</v>
      </c>
      <c r="D2157" t="s">
        <v>225</v>
      </c>
      <c r="E2157" t="s">
        <v>2</v>
      </c>
    </row>
    <row r="2158" spans="2:5" x14ac:dyDescent="0.3">
      <c r="B2158" t="s">
        <v>2034</v>
      </c>
      <c r="C2158" t="s">
        <v>3219</v>
      </c>
      <c r="D2158" t="s">
        <v>2037</v>
      </c>
      <c r="E2158" t="s">
        <v>2</v>
      </c>
    </row>
    <row r="2159" spans="2:5" x14ac:dyDescent="0.3">
      <c r="B2159" t="s">
        <v>2034</v>
      </c>
      <c r="C2159" t="s">
        <v>3176</v>
      </c>
      <c r="D2159" t="s">
        <v>2037</v>
      </c>
      <c r="E2159" t="s">
        <v>2</v>
      </c>
    </row>
    <row r="2160" spans="2:5" x14ac:dyDescent="0.3">
      <c r="B2160" t="s">
        <v>2034</v>
      </c>
      <c r="C2160" t="s">
        <v>261</v>
      </c>
      <c r="D2160" t="s">
        <v>225</v>
      </c>
      <c r="E2160" t="s">
        <v>2</v>
      </c>
    </row>
    <row r="2161" spans="2:5" x14ac:dyDescent="0.3">
      <c r="B2161" t="s">
        <v>2034</v>
      </c>
      <c r="C2161" t="s">
        <v>3310</v>
      </c>
      <c r="D2161" t="s">
        <v>2037</v>
      </c>
      <c r="E2161" t="s">
        <v>2</v>
      </c>
    </row>
    <row r="2162" spans="2:5" x14ac:dyDescent="0.3">
      <c r="B2162" t="s">
        <v>2034</v>
      </c>
      <c r="C2162" t="s">
        <v>3225</v>
      </c>
      <c r="D2162" t="s">
        <v>2037</v>
      </c>
      <c r="E2162" t="s">
        <v>2</v>
      </c>
    </row>
    <row r="2163" spans="2:5" x14ac:dyDescent="0.3">
      <c r="B2163" t="s">
        <v>2034</v>
      </c>
      <c r="C2163" t="s">
        <v>3222</v>
      </c>
      <c r="D2163" t="s">
        <v>2037</v>
      </c>
      <c r="E2163" t="s">
        <v>2</v>
      </c>
    </row>
    <row r="2164" spans="2:5" x14ac:dyDescent="0.3">
      <c r="B2164" t="s">
        <v>2034</v>
      </c>
      <c r="C2164" t="s">
        <v>3218</v>
      </c>
      <c r="D2164" t="s">
        <v>2037</v>
      </c>
      <c r="E2164" t="s">
        <v>2</v>
      </c>
    </row>
    <row r="2165" spans="2:5" x14ac:dyDescent="0.3">
      <c r="B2165" t="s">
        <v>2034</v>
      </c>
      <c r="C2165" t="s">
        <v>3311</v>
      </c>
      <c r="D2165" t="s">
        <v>2037</v>
      </c>
      <c r="E2165" t="s">
        <v>2</v>
      </c>
    </row>
    <row r="2166" spans="2:5" x14ac:dyDescent="0.3">
      <c r="B2166" t="s">
        <v>2034</v>
      </c>
      <c r="C2166" t="s">
        <v>2085</v>
      </c>
      <c r="D2166" t="s">
        <v>2173</v>
      </c>
      <c r="E2166" t="s">
        <v>2</v>
      </c>
    </row>
    <row r="2167" spans="2:5" x14ac:dyDescent="0.3">
      <c r="B2167" t="s">
        <v>2034</v>
      </c>
      <c r="C2167" t="s">
        <v>3247</v>
      </c>
      <c r="D2167" t="s">
        <v>2173</v>
      </c>
      <c r="E2167" t="s">
        <v>2</v>
      </c>
    </row>
    <row r="2168" spans="2:5" x14ac:dyDescent="0.3">
      <c r="B2168" t="s">
        <v>2034</v>
      </c>
      <c r="C2168" t="s">
        <v>3227</v>
      </c>
      <c r="D2168" t="s">
        <v>2037</v>
      </c>
      <c r="E2168" t="s">
        <v>2</v>
      </c>
    </row>
    <row r="2169" spans="2:5" x14ac:dyDescent="0.3">
      <c r="B2169" t="s">
        <v>2034</v>
      </c>
      <c r="C2169" t="s">
        <v>3240</v>
      </c>
      <c r="D2169" t="s">
        <v>2173</v>
      </c>
      <c r="E2169" t="s">
        <v>2</v>
      </c>
    </row>
    <row r="2170" spans="2:5" x14ac:dyDescent="0.3">
      <c r="B2170" t="s">
        <v>2034</v>
      </c>
      <c r="C2170" t="s">
        <v>3210</v>
      </c>
      <c r="D2170" t="s">
        <v>2173</v>
      </c>
      <c r="E2170" t="s">
        <v>2</v>
      </c>
    </row>
    <row r="2171" spans="2:5" x14ac:dyDescent="0.3">
      <c r="B2171" t="s">
        <v>2034</v>
      </c>
      <c r="C2171" t="s">
        <v>2148</v>
      </c>
      <c r="D2171" t="s">
        <v>2173</v>
      </c>
      <c r="E2171" t="s">
        <v>2</v>
      </c>
    </row>
    <row r="2172" spans="2:5" x14ac:dyDescent="0.3">
      <c r="B2172" t="s">
        <v>2034</v>
      </c>
      <c r="C2172" t="s">
        <v>2330</v>
      </c>
      <c r="D2172" t="s">
        <v>2173</v>
      </c>
      <c r="E2172" t="s">
        <v>2</v>
      </c>
    </row>
    <row r="2173" spans="2:5" x14ac:dyDescent="0.3">
      <c r="B2173" t="s">
        <v>2034</v>
      </c>
      <c r="C2173" t="s">
        <v>2154</v>
      </c>
      <c r="D2173" t="s">
        <v>2173</v>
      </c>
      <c r="E2173" t="s">
        <v>2</v>
      </c>
    </row>
    <row r="2174" spans="2:5" x14ac:dyDescent="0.3">
      <c r="B2174" t="s">
        <v>2034</v>
      </c>
      <c r="C2174" t="s">
        <v>3159</v>
      </c>
      <c r="D2174" t="s">
        <v>2173</v>
      </c>
      <c r="E2174" t="s">
        <v>2</v>
      </c>
    </row>
    <row r="2175" spans="2:5" x14ac:dyDescent="0.3">
      <c r="B2175" t="s">
        <v>2034</v>
      </c>
      <c r="C2175" t="s">
        <v>2152</v>
      </c>
      <c r="D2175" t="s">
        <v>2173</v>
      </c>
      <c r="E2175" t="s">
        <v>2</v>
      </c>
    </row>
    <row r="2176" spans="2:5" x14ac:dyDescent="0.3">
      <c r="B2176" t="s">
        <v>2034</v>
      </c>
      <c r="C2176" t="s">
        <v>3202</v>
      </c>
      <c r="D2176" t="s">
        <v>2173</v>
      </c>
      <c r="E2176" t="s">
        <v>2</v>
      </c>
    </row>
    <row r="2177" spans="2:5" x14ac:dyDescent="0.3">
      <c r="B2177" t="s">
        <v>2034</v>
      </c>
      <c r="C2177" t="s">
        <v>2112</v>
      </c>
      <c r="D2177" t="s">
        <v>2173</v>
      </c>
      <c r="E2177" t="s">
        <v>2</v>
      </c>
    </row>
    <row r="2178" spans="2:5" x14ac:dyDescent="0.3">
      <c r="B2178" t="s">
        <v>2034</v>
      </c>
      <c r="C2178" t="s">
        <v>2185</v>
      </c>
      <c r="D2178" t="s">
        <v>2173</v>
      </c>
      <c r="E2178" t="s">
        <v>2</v>
      </c>
    </row>
    <row r="2179" spans="2:5" x14ac:dyDescent="0.3">
      <c r="B2179" t="s">
        <v>2034</v>
      </c>
      <c r="C2179" t="s">
        <v>2164</v>
      </c>
      <c r="D2179" t="s">
        <v>2173</v>
      </c>
      <c r="E2179" t="s">
        <v>2</v>
      </c>
    </row>
    <row r="2180" spans="2:5" x14ac:dyDescent="0.3">
      <c r="B2180" t="s">
        <v>2034</v>
      </c>
      <c r="C2180" t="s">
        <v>3123</v>
      </c>
      <c r="D2180" t="s">
        <v>2173</v>
      </c>
      <c r="E2180" t="s">
        <v>2</v>
      </c>
    </row>
    <row r="2181" spans="2:5" x14ac:dyDescent="0.3">
      <c r="B2181" t="s">
        <v>2034</v>
      </c>
      <c r="C2181" t="s">
        <v>2167</v>
      </c>
      <c r="D2181" t="s">
        <v>2173</v>
      </c>
      <c r="E2181" t="s">
        <v>2</v>
      </c>
    </row>
    <row r="2182" spans="2:5" x14ac:dyDescent="0.3">
      <c r="B2182" t="s">
        <v>2034</v>
      </c>
      <c r="C2182" t="s">
        <v>2149</v>
      </c>
      <c r="D2182" t="s">
        <v>2173</v>
      </c>
      <c r="E2182" t="s">
        <v>2</v>
      </c>
    </row>
    <row r="2183" spans="2:5" x14ac:dyDescent="0.3">
      <c r="B2183" t="s">
        <v>2034</v>
      </c>
      <c r="C2183" t="s">
        <v>2163</v>
      </c>
      <c r="D2183" t="s">
        <v>2173</v>
      </c>
      <c r="E2183" t="s">
        <v>2</v>
      </c>
    </row>
    <row r="2184" spans="2:5" x14ac:dyDescent="0.3">
      <c r="B2184" t="s">
        <v>2034</v>
      </c>
      <c r="C2184" t="s">
        <v>3205</v>
      </c>
      <c r="D2184" t="s">
        <v>2173</v>
      </c>
      <c r="E2184" t="s">
        <v>2</v>
      </c>
    </row>
    <row r="2185" spans="2:5" x14ac:dyDescent="0.3">
      <c r="B2185" t="s">
        <v>2034</v>
      </c>
      <c r="C2185" t="s">
        <v>3238</v>
      </c>
      <c r="D2185" t="s">
        <v>2173</v>
      </c>
      <c r="E2185" t="s">
        <v>2</v>
      </c>
    </row>
    <row r="2186" spans="2:5" x14ac:dyDescent="0.3">
      <c r="B2186" t="s">
        <v>2034</v>
      </c>
      <c r="C2186" t="s">
        <v>2171</v>
      </c>
      <c r="D2186" t="s">
        <v>2173</v>
      </c>
      <c r="E2186" t="s">
        <v>2</v>
      </c>
    </row>
    <row r="2187" spans="2:5" x14ac:dyDescent="0.3">
      <c r="B2187" t="s">
        <v>2034</v>
      </c>
      <c r="C2187" t="s">
        <v>3208</v>
      </c>
      <c r="D2187" t="s">
        <v>2173</v>
      </c>
      <c r="E2187" t="s">
        <v>2</v>
      </c>
    </row>
    <row r="2188" spans="2:5" x14ac:dyDescent="0.3">
      <c r="B2188" t="s">
        <v>2034</v>
      </c>
      <c r="C2188" t="s">
        <v>2169</v>
      </c>
      <c r="D2188" t="s">
        <v>2173</v>
      </c>
      <c r="E2188" t="s">
        <v>2</v>
      </c>
    </row>
    <row r="2189" spans="2:5" x14ac:dyDescent="0.3">
      <c r="B2189" t="s">
        <v>2034</v>
      </c>
      <c r="C2189" t="s">
        <v>3164</v>
      </c>
      <c r="D2189" t="s">
        <v>2173</v>
      </c>
      <c r="E2189" t="s">
        <v>2</v>
      </c>
    </row>
    <row r="2190" spans="2:5" x14ac:dyDescent="0.3">
      <c r="B2190" t="s">
        <v>2034</v>
      </c>
      <c r="C2190" t="s">
        <v>2159</v>
      </c>
      <c r="D2190" t="s">
        <v>2173</v>
      </c>
      <c r="E2190" t="s">
        <v>2</v>
      </c>
    </row>
    <row r="2191" spans="2:5" x14ac:dyDescent="0.3">
      <c r="B2191" t="s">
        <v>2034</v>
      </c>
      <c r="C2191" t="s">
        <v>2153</v>
      </c>
      <c r="D2191" t="s">
        <v>2173</v>
      </c>
      <c r="E2191" t="s">
        <v>2</v>
      </c>
    </row>
    <row r="2192" spans="2:5" x14ac:dyDescent="0.3">
      <c r="B2192" t="s">
        <v>2034</v>
      </c>
      <c r="C2192" t="s">
        <v>3156</v>
      </c>
      <c r="D2192" t="s">
        <v>2173</v>
      </c>
      <c r="E2192" t="s">
        <v>2</v>
      </c>
    </row>
    <row r="2193" spans="2:5" x14ac:dyDescent="0.3">
      <c r="B2193" t="s">
        <v>2034</v>
      </c>
      <c r="C2193" t="s">
        <v>3128</v>
      </c>
      <c r="D2193" t="s">
        <v>2173</v>
      </c>
      <c r="E2193" t="s">
        <v>2</v>
      </c>
    </row>
    <row r="2194" spans="2:5" x14ac:dyDescent="0.3">
      <c r="B2194" t="s">
        <v>2034</v>
      </c>
      <c r="C2194" t="s">
        <v>2156</v>
      </c>
      <c r="D2194" t="s">
        <v>2173</v>
      </c>
      <c r="E2194" t="s">
        <v>2</v>
      </c>
    </row>
    <row r="2195" spans="2:5" x14ac:dyDescent="0.3">
      <c r="B2195" t="s">
        <v>2034</v>
      </c>
      <c r="C2195" t="s">
        <v>2157</v>
      </c>
      <c r="D2195" t="s">
        <v>2173</v>
      </c>
      <c r="E2195" t="s">
        <v>2</v>
      </c>
    </row>
    <row r="2196" spans="2:5" x14ac:dyDescent="0.3">
      <c r="B2196" t="s">
        <v>2034</v>
      </c>
      <c r="C2196" t="s">
        <v>3192</v>
      </c>
      <c r="D2196" t="s">
        <v>2173</v>
      </c>
      <c r="E2196" t="s">
        <v>2</v>
      </c>
    </row>
    <row r="2197" spans="2:5" x14ac:dyDescent="0.3">
      <c r="B2197" t="s">
        <v>2034</v>
      </c>
      <c r="C2197" t="s">
        <v>2150</v>
      </c>
      <c r="D2197" t="s">
        <v>2173</v>
      </c>
      <c r="E2197" t="s">
        <v>2</v>
      </c>
    </row>
    <row r="2198" spans="2:5" x14ac:dyDescent="0.3">
      <c r="B2198" t="s">
        <v>2034</v>
      </c>
      <c r="C2198" t="s">
        <v>2155</v>
      </c>
      <c r="D2198" t="s">
        <v>2173</v>
      </c>
      <c r="E2198" t="s">
        <v>2</v>
      </c>
    </row>
    <row r="2199" spans="2:5" x14ac:dyDescent="0.3">
      <c r="B2199" t="s">
        <v>2034</v>
      </c>
      <c r="C2199" t="s">
        <v>3126</v>
      </c>
      <c r="D2199" t="s">
        <v>2173</v>
      </c>
      <c r="E2199" t="s">
        <v>2</v>
      </c>
    </row>
    <row r="2200" spans="2:5" x14ac:dyDescent="0.3">
      <c r="B2200" t="s">
        <v>2034</v>
      </c>
      <c r="C2200" t="s">
        <v>2325</v>
      </c>
      <c r="D2200" t="s">
        <v>2173</v>
      </c>
      <c r="E2200" t="s">
        <v>2</v>
      </c>
    </row>
    <row r="2201" spans="2:5" x14ac:dyDescent="0.3">
      <c r="B2201" t="s">
        <v>2034</v>
      </c>
      <c r="C2201" t="s">
        <v>3271</v>
      </c>
      <c r="D2201" t="s">
        <v>3064</v>
      </c>
      <c r="E2201" t="s">
        <v>2</v>
      </c>
    </row>
    <row r="2202" spans="2:5" x14ac:dyDescent="0.3">
      <c r="B2202" t="s">
        <v>2034</v>
      </c>
      <c r="C2202" t="s">
        <v>3158</v>
      </c>
      <c r="D2202" t="s">
        <v>2173</v>
      </c>
      <c r="E2202" t="s">
        <v>2</v>
      </c>
    </row>
    <row r="2203" spans="2:5" x14ac:dyDescent="0.3">
      <c r="B2203" t="s">
        <v>2034</v>
      </c>
      <c r="C2203" t="s">
        <v>2321</v>
      </c>
      <c r="D2203" t="s">
        <v>2173</v>
      </c>
      <c r="E2203" t="s">
        <v>2</v>
      </c>
    </row>
    <row r="2204" spans="2:5" x14ac:dyDescent="0.3">
      <c r="B2204" t="s">
        <v>2034</v>
      </c>
      <c r="C2204" t="s">
        <v>2160</v>
      </c>
      <c r="D2204" t="s">
        <v>2173</v>
      </c>
      <c r="E2204" t="s">
        <v>2</v>
      </c>
    </row>
    <row r="2205" spans="2:5" x14ac:dyDescent="0.3">
      <c r="B2205" t="s">
        <v>2034</v>
      </c>
      <c r="C2205" t="s">
        <v>2166</v>
      </c>
      <c r="D2205" t="s">
        <v>2173</v>
      </c>
      <c r="E2205" t="s">
        <v>2</v>
      </c>
    </row>
    <row r="2206" spans="2:5" x14ac:dyDescent="0.3">
      <c r="B2206" t="s">
        <v>2034</v>
      </c>
      <c r="C2206" t="s">
        <v>3215</v>
      </c>
      <c r="D2206" t="s">
        <v>2173</v>
      </c>
      <c r="E2206" t="s">
        <v>2</v>
      </c>
    </row>
    <row r="2207" spans="2:5" x14ac:dyDescent="0.3">
      <c r="B2207" t="s">
        <v>2034</v>
      </c>
      <c r="C2207" t="s">
        <v>3165</v>
      </c>
      <c r="D2207" t="s">
        <v>2173</v>
      </c>
      <c r="E2207" t="s">
        <v>2</v>
      </c>
    </row>
    <row r="2208" spans="2:5" x14ac:dyDescent="0.3">
      <c r="B2208" t="s">
        <v>2034</v>
      </c>
      <c r="C2208" t="s">
        <v>3248</v>
      </c>
      <c r="D2208" t="s">
        <v>3064</v>
      </c>
      <c r="E2208" t="s">
        <v>2</v>
      </c>
    </row>
    <row r="2209" spans="2:5" x14ac:dyDescent="0.3">
      <c r="B2209" t="s">
        <v>2034</v>
      </c>
      <c r="C2209" t="s">
        <v>3076</v>
      </c>
      <c r="D2209" t="s">
        <v>3064</v>
      </c>
      <c r="E2209" t="s">
        <v>2</v>
      </c>
    </row>
    <row r="2210" spans="2:5" x14ac:dyDescent="0.3">
      <c r="B2210" t="s">
        <v>2034</v>
      </c>
      <c r="C2210" t="s">
        <v>2188</v>
      </c>
      <c r="D2210" t="s">
        <v>3064</v>
      </c>
      <c r="E2210" t="s">
        <v>2</v>
      </c>
    </row>
    <row r="2211" spans="2:5" x14ac:dyDescent="0.3">
      <c r="B2211" t="s">
        <v>2034</v>
      </c>
      <c r="C2211" t="s">
        <v>3250</v>
      </c>
      <c r="D2211" t="s">
        <v>2245</v>
      </c>
      <c r="E2211" t="s">
        <v>2</v>
      </c>
    </row>
    <row r="2212" spans="2:5" x14ac:dyDescent="0.3">
      <c r="B2212" t="s">
        <v>2034</v>
      </c>
      <c r="C2212" t="s">
        <v>3052</v>
      </c>
      <c r="D2212" t="s">
        <v>3064</v>
      </c>
      <c r="E2212" t="s">
        <v>2</v>
      </c>
    </row>
    <row r="2213" spans="2:5" x14ac:dyDescent="0.3">
      <c r="B2213" t="s">
        <v>2034</v>
      </c>
      <c r="C2213" t="s">
        <v>3062</v>
      </c>
      <c r="D2213" t="s">
        <v>3064</v>
      </c>
      <c r="E2213" t="s">
        <v>2</v>
      </c>
    </row>
    <row r="2214" spans="2:5" x14ac:dyDescent="0.3">
      <c r="B2214" t="s">
        <v>2034</v>
      </c>
      <c r="C2214" t="s">
        <v>2376</v>
      </c>
      <c r="D2214" t="s">
        <v>2245</v>
      </c>
      <c r="E2214" t="s">
        <v>2</v>
      </c>
    </row>
    <row r="2215" spans="2:5" x14ac:dyDescent="0.3">
      <c r="B2215" t="s">
        <v>2034</v>
      </c>
      <c r="C2215" t="s">
        <v>2257</v>
      </c>
      <c r="D2215" t="s">
        <v>2245</v>
      </c>
      <c r="E2215" t="s">
        <v>2</v>
      </c>
    </row>
    <row r="2216" spans="2:5" x14ac:dyDescent="0.3">
      <c r="B2216" t="s">
        <v>2034</v>
      </c>
      <c r="C2216" t="s">
        <v>3312</v>
      </c>
      <c r="D2216" t="s">
        <v>2245</v>
      </c>
      <c r="E2216" t="s">
        <v>2</v>
      </c>
    </row>
    <row r="2217" spans="2:5" x14ac:dyDescent="0.3">
      <c r="B2217" t="s">
        <v>2034</v>
      </c>
      <c r="C2217" t="s">
        <v>3251</v>
      </c>
      <c r="D2217" t="s">
        <v>2245</v>
      </c>
      <c r="E2217" t="s">
        <v>2</v>
      </c>
    </row>
    <row r="2218" spans="2:5" x14ac:dyDescent="0.3">
      <c r="B2218" t="s">
        <v>2034</v>
      </c>
      <c r="C2218" t="s">
        <v>2154</v>
      </c>
      <c r="D2218" t="s">
        <v>3210</v>
      </c>
      <c r="E2218" t="s">
        <v>2</v>
      </c>
    </row>
    <row r="2219" spans="2:5" x14ac:dyDescent="0.3">
      <c r="B2219" t="s">
        <v>2034</v>
      </c>
      <c r="C2219" t="s">
        <v>2331</v>
      </c>
      <c r="D2219" t="s">
        <v>2092</v>
      </c>
      <c r="E2219" t="s">
        <v>2</v>
      </c>
    </row>
    <row r="2220" spans="2:5" x14ac:dyDescent="0.3">
      <c r="B2220" t="s">
        <v>2034</v>
      </c>
      <c r="C2220" t="s">
        <v>2155</v>
      </c>
      <c r="D2220" t="s">
        <v>3210</v>
      </c>
      <c r="E2220" t="s">
        <v>2</v>
      </c>
    </row>
    <row r="2221" spans="2:5" x14ac:dyDescent="0.3">
      <c r="B2221" t="s">
        <v>2034</v>
      </c>
      <c r="C2221" t="s">
        <v>3123</v>
      </c>
      <c r="D2221" t="s">
        <v>3210</v>
      </c>
      <c r="E2221" t="s">
        <v>2</v>
      </c>
    </row>
    <row r="2222" spans="2:5" x14ac:dyDescent="0.3">
      <c r="B2222" t="s">
        <v>2034</v>
      </c>
      <c r="C2222" t="s">
        <v>2153</v>
      </c>
      <c r="D2222" t="s">
        <v>3210</v>
      </c>
      <c r="E2222" t="s">
        <v>2</v>
      </c>
    </row>
    <row r="2223" spans="2:5" x14ac:dyDescent="0.3">
      <c r="B2223" t="s">
        <v>2034</v>
      </c>
      <c r="C2223" t="s">
        <v>2152</v>
      </c>
      <c r="D2223" t="s">
        <v>3210</v>
      </c>
      <c r="E2223" t="s">
        <v>2</v>
      </c>
    </row>
    <row r="2224" spans="2:5" x14ac:dyDescent="0.3">
      <c r="B2224" t="s">
        <v>2034</v>
      </c>
      <c r="C2224" t="s">
        <v>2159</v>
      </c>
      <c r="D2224" t="s">
        <v>3210</v>
      </c>
      <c r="E2224" t="s">
        <v>2</v>
      </c>
    </row>
    <row r="2225" spans="2:5" x14ac:dyDescent="0.3">
      <c r="B2225" t="s">
        <v>2034</v>
      </c>
      <c r="C2225" t="s">
        <v>2166</v>
      </c>
      <c r="D2225" t="s">
        <v>3210</v>
      </c>
      <c r="E2225" t="s">
        <v>2</v>
      </c>
    </row>
    <row r="2226" spans="2:5" x14ac:dyDescent="0.3">
      <c r="B2226" t="s">
        <v>2034</v>
      </c>
      <c r="C2226" t="s">
        <v>3289</v>
      </c>
      <c r="D2226" t="s">
        <v>3210</v>
      </c>
      <c r="E2226" t="s">
        <v>2</v>
      </c>
    </row>
    <row r="2227" spans="2:5" x14ac:dyDescent="0.3">
      <c r="B2227" t="s">
        <v>2034</v>
      </c>
      <c r="C2227" t="s">
        <v>2112</v>
      </c>
      <c r="D2227" t="s">
        <v>3210</v>
      </c>
      <c r="E2227" t="s">
        <v>2</v>
      </c>
    </row>
    <row r="2228" spans="2:5" x14ac:dyDescent="0.3">
      <c r="B2228" t="s">
        <v>2034</v>
      </c>
      <c r="C2228" t="s">
        <v>2321</v>
      </c>
      <c r="D2228" t="s">
        <v>3210</v>
      </c>
      <c r="E2228" t="s">
        <v>2</v>
      </c>
    </row>
    <row r="2229" spans="2:5" x14ac:dyDescent="0.3">
      <c r="B2229" t="s">
        <v>2034</v>
      </c>
      <c r="C2229" t="s">
        <v>2150</v>
      </c>
      <c r="D2229" t="s">
        <v>3210</v>
      </c>
      <c r="E2229" t="s">
        <v>2</v>
      </c>
    </row>
    <row r="2230" spans="2:5" x14ac:dyDescent="0.3">
      <c r="B2230" t="s">
        <v>2034</v>
      </c>
      <c r="C2230" t="s">
        <v>3126</v>
      </c>
      <c r="D2230" t="s">
        <v>3210</v>
      </c>
      <c r="E2230" t="s">
        <v>2</v>
      </c>
    </row>
    <row r="2231" spans="2:5" x14ac:dyDescent="0.3">
      <c r="B2231" t="s">
        <v>2034</v>
      </c>
      <c r="C2231" t="s">
        <v>3202</v>
      </c>
      <c r="D2231" t="s">
        <v>3210</v>
      </c>
      <c r="E2231" t="s">
        <v>2</v>
      </c>
    </row>
    <row r="2232" spans="2:5" x14ac:dyDescent="0.3">
      <c r="B2232" t="s">
        <v>2034</v>
      </c>
      <c r="C2232" t="s">
        <v>2353</v>
      </c>
      <c r="D2232" t="s">
        <v>3210</v>
      </c>
      <c r="E2232" t="s">
        <v>2</v>
      </c>
    </row>
    <row r="2233" spans="2:5" x14ac:dyDescent="0.3">
      <c r="B2233" t="s">
        <v>2034</v>
      </c>
      <c r="C2233" t="s">
        <v>3206</v>
      </c>
      <c r="D2233" t="s">
        <v>3210</v>
      </c>
      <c r="E2233" t="s">
        <v>2</v>
      </c>
    </row>
    <row r="2234" spans="2:5" x14ac:dyDescent="0.3">
      <c r="B2234" t="s">
        <v>2034</v>
      </c>
      <c r="C2234" t="s">
        <v>3205</v>
      </c>
      <c r="D2234" t="s">
        <v>3210</v>
      </c>
      <c r="E2234" t="s">
        <v>2</v>
      </c>
    </row>
    <row r="2235" spans="2:5" x14ac:dyDescent="0.3">
      <c r="B2235" t="s">
        <v>2034</v>
      </c>
      <c r="C2235" t="s">
        <v>3313</v>
      </c>
      <c r="D2235" t="s">
        <v>3210</v>
      </c>
      <c r="E2235" t="s">
        <v>2</v>
      </c>
    </row>
    <row r="2236" spans="2:5" x14ac:dyDescent="0.3">
      <c r="B2236" t="s">
        <v>2034</v>
      </c>
      <c r="C2236" t="s">
        <v>3250</v>
      </c>
      <c r="D2236" t="s">
        <v>2398</v>
      </c>
      <c r="E2236" t="s">
        <v>2</v>
      </c>
    </row>
    <row r="2237" spans="2:5" x14ac:dyDescent="0.3">
      <c r="B2237" t="s">
        <v>2034</v>
      </c>
      <c r="C2237" t="s">
        <v>3088</v>
      </c>
      <c r="D2237" t="s">
        <v>2398</v>
      </c>
      <c r="E2237" t="s">
        <v>2</v>
      </c>
    </row>
    <row r="2238" spans="2:5" x14ac:dyDescent="0.3">
      <c r="B2238" t="s">
        <v>2034</v>
      </c>
      <c r="C2238" t="s">
        <v>3234</v>
      </c>
      <c r="D2238" t="s">
        <v>2398</v>
      </c>
      <c r="E2238" t="s">
        <v>2</v>
      </c>
    </row>
    <row r="2239" spans="2:5" x14ac:dyDescent="0.3">
      <c r="B2239" t="s">
        <v>2034</v>
      </c>
      <c r="C2239" t="s">
        <v>3081</v>
      </c>
      <c r="D2239" t="s">
        <v>2398</v>
      </c>
      <c r="E2239" t="s">
        <v>2</v>
      </c>
    </row>
    <row r="2240" spans="2:5" x14ac:dyDescent="0.3">
      <c r="B2240" t="s">
        <v>2034</v>
      </c>
      <c r="C2240" t="s">
        <v>3232</v>
      </c>
      <c r="D2240" t="s">
        <v>2398</v>
      </c>
      <c r="E2240" t="s">
        <v>2</v>
      </c>
    </row>
    <row r="2241" spans="2:5" x14ac:dyDescent="0.3">
      <c r="B2241" t="s">
        <v>2034</v>
      </c>
      <c r="C2241" t="s">
        <v>3226</v>
      </c>
      <c r="D2241" t="s">
        <v>2398</v>
      </c>
      <c r="E2241" t="s">
        <v>2</v>
      </c>
    </row>
    <row r="2242" spans="2:5" x14ac:dyDescent="0.3">
      <c r="B2242" t="s">
        <v>2034</v>
      </c>
      <c r="C2242" t="s">
        <v>3223</v>
      </c>
      <c r="D2242" t="s">
        <v>2398</v>
      </c>
      <c r="E2242" t="s">
        <v>2</v>
      </c>
    </row>
    <row r="2243" spans="2:5" x14ac:dyDescent="0.3">
      <c r="B2243" t="s">
        <v>2034</v>
      </c>
      <c r="C2243" t="s">
        <v>3221</v>
      </c>
      <c r="D2243" t="s">
        <v>2398</v>
      </c>
      <c r="E2243" t="s">
        <v>2</v>
      </c>
    </row>
    <row r="2244" spans="2:5" x14ac:dyDescent="0.3">
      <c r="B2244" t="s">
        <v>2034</v>
      </c>
      <c r="C2244" t="s">
        <v>3089</v>
      </c>
      <c r="D2244" t="s">
        <v>2398</v>
      </c>
      <c r="E2244" t="s">
        <v>2</v>
      </c>
    </row>
    <row r="2245" spans="2:5" x14ac:dyDescent="0.3">
      <c r="B2245" t="s">
        <v>2034</v>
      </c>
      <c r="C2245" t="s">
        <v>2376</v>
      </c>
      <c r="D2245" t="s">
        <v>2398</v>
      </c>
      <c r="E2245" t="s">
        <v>2</v>
      </c>
    </row>
    <row r="2246" spans="2:5" x14ac:dyDescent="0.3">
      <c r="B2246" t="s">
        <v>2034</v>
      </c>
      <c r="C2246" t="s">
        <v>2311</v>
      </c>
      <c r="D2246" t="s">
        <v>2398</v>
      </c>
      <c r="E2246" t="s">
        <v>2</v>
      </c>
    </row>
    <row r="2247" spans="2:5" x14ac:dyDescent="0.3">
      <c r="B2247" t="s">
        <v>2034</v>
      </c>
      <c r="C2247" t="s">
        <v>3291</v>
      </c>
      <c r="D2247" t="s">
        <v>2398</v>
      </c>
      <c r="E2247" t="s">
        <v>2</v>
      </c>
    </row>
    <row r="2248" spans="2:5" x14ac:dyDescent="0.3">
      <c r="B2248" t="s">
        <v>2034</v>
      </c>
      <c r="C2248" t="s">
        <v>2382</v>
      </c>
      <c r="D2248" t="s">
        <v>3299</v>
      </c>
      <c r="E2248" t="s">
        <v>2</v>
      </c>
    </row>
    <row r="2249" spans="2:5" x14ac:dyDescent="0.3">
      <c r="B2249" t="s">
        <v>2034</v>
      </c>
      <c r="C2249" t="s">
        <v>3271</v>
      </c>
      <c r="D2249" t="s">
        <v>3299</v>
      </c>
      <c r="E2249" t="s">
        <v>2</v>
      </c>
    </row>
    <row r="2250" spans="2:5" x14ac:dyDescent="0.3">
      <c r="B2250" t="s">
        <v>2034</v>
      </c>
      <c r="C2250" t="s">
        <v>3110</v>
      </c>
      <c r="D2250" t="s">
        <v>2296</v>
      </c>
      <c r="E2250" t="s">
        <v>2</v>
      </c>
    </row>
    <row r="2251" spans="2:5" x14ac:dyDescent="0.3">
      <c r="B2251" t="s">
        <v>2034</v>
      </c>
      <c r="C2251" t="s">
        <v>3140</v>
      </c>
      <c r="D2251" t="s">
        <v>2296</v>
      </c>
      <c r="E2251" t="s">
        <v>2</v>
      </c>
    </row>
    <row r="2252" spans="2:5" x14ac:dyDescent="0.3">
      <c r="B2252" t="s">
        <v>2034</v>
      </c>
      <c r="C2252" t="s">
        <v>3150</v>
      </c>
      <c r="D2252" t="s">
        <v>2296</v>
      </c>
      <c r="E2252" t="s">
        <v>2</v>
      </c>
    </row>
    <row r="2253" spans="2:5" x14ac:dyDescent="0.3">
      <c r="B2253" t="s">
        <v>2034</v>
      </c>
      <c r="C2253" t="s">
        <v>3190</v>
      </c>
      <c r="D2253" t="s">
        <v>2296</v>
      </c>
      <c r="E2253" t="s">
        <v>2</v>
      </c>
    </row>
    <row r="2254" spans="2:5" x14ac:dyDescent="0.3">
      <c r="B2254" t="s">
        <v>2034</v>
      </c>
      <c r="C2254" t="s">
        <v>3252</v>
      </c>
      <c r="D2254" t="s">
        <v>2296</v>
      </c>
      <c r="E2254" t="s">
        <v>2</v>
      </c>
    </row>
    <row r="2255" spans="2:5" x14ac:dyDescent="0.3">
      <c r="B2255" t="s">
        <v>2034</v>
      </c>
      <c r="C2255" t="s">
        <v>3189</v>
      </c>
      <c r="D2255" t="s">
        <v>2296</v>
      </c>
      <c r="E2255" t="s">
        <v>2</v>
      </c>
    </row>
    <row r="2256" spans="2:5" x14ac:dyDescent="0.3">
      <c r="B2256" t="s">
        <v>2034</v>
      </c>
      <c r="C2256" t="s">
        <v>2253</v>
      </c>
      <c r="D2256" t="s">
        <v>2296</v>
      </c>
      <c r="E2256" t="s">
        <v>2</v>
      </c>
    </row>
    <row r="2257" spans="2:5" x14ac:dyDescent="0.3">
      <c r="B2257" t="s">
        <v>2034</v>
      </c>
      <c r="C2257" t="s">
        <v>2301</v>
      </c>
      <c r="D2257" t="s">
        <v>2296</v>
      </c>
      <c r="E2257" t="s">
        <v>2</v>
      </c>
    </row>
    <row r="2258" spans="2:5" x14ac:dyDescent="0.3">
      <c r="B2258" t="s">
        <v>2034</v>
      </c>
      <c r="C2258" t="s">
        <v>2337</v>
      </c>
      <c r="D2258" t="s">
        <v>2296</v>
      </c>
      <c r="E2258" t="s">
        <v>2</v>
      </c>
    </row>
    <row r="2259" spans="2:5" x14ac:dyDescent="0.3">
      <c r="B2259" t="s">
        <v>2034</v>
      </c>
      <c r="C2259" t="s">
        <v>227</v>
      </c>
      <c r="D2259" t="s">
        <v>2296</v>
      </c>
      <c r="E2259" t="s">
        <v>2</v>
      </c>
    </row>
    <row r="2260" spans="2:5" x14ac:dyDescent="0.3">
      <c r="B2260" t="s">
        <v>2034</v>
      </c>
      <c r="C2260" t="s">
        <v>2086</v>
      </c>
      <c r="D2260" t="s">
        <v>3161</v>
      </c>
      <c r="E2260" t="s">
        <v>2</v>
      </c>
    </row>
    <row r="2261" spans="2:5" x14ac:dyDescent="0.3">
      <c r="B2261" t="s">
        <v>2034</v>
      </c>
      <c r="C2261" t="s">
        <v>3207</v>
      </c>
      <c r="D2261" t="s">
        <v>3161</v>
      </c>
      <c r="E2261" t="s">
        <v>2</v>
      </c>
    </row>
    <row r="2262" spans="2:5" x14ac:dyDescent="0.3">
      <c r="B2262" t="s">
        <v>2034</v>
      </c>
      <c r="C2262" t="s">
        <v>2197</v>
      </c>
      <c r="D2262" t="s">
        <v>3161</v>
      </c>
      <c r="E2262" t="s">
        <v>2</v>
      </c>
    </row>
    <row r="2263" spans="2:5" x14ac:dyDescent="0.3">
      <c r="B2263" t="s">
        <v>2034</v>
      </c>
      <c r="C2263" t="s">
        <v>3052</v>
      </c>
      <c r="D2263" t="s">
        <v>2296</v>
      </c>
      <c r="E2263" t="s">
        <v>2</v>
      </c>
    </row>
    <row r="2264" spans="2:5" x14ac:dyDescent="0.3">
      <c r="B2264" t="s">
        <v>2034</v>
      </c>
      <c r="C2264" t="s">
        <v>3314</v>
      </c>
      <c r="D2264" t="s">
        <v>3161</v>
      </c>
      <c r="E2264" t="s">
        <v>2</v>
      </c>
    </row>
    <row r="2265" spans="2:5" x14ac:dyDescent="0.3">
      <c r="B2265" t="s">
        <v>2034</v>
      </c>
      <c r="C2265" t="s">
        <v>3098</v>
      </c>
      <c r="D2265" t="s">
        <v>3161</v>
      </c>
      <c r="E2265" t="s">
        <v>2</v>
      </c>
    </row>
    <row r="2266" spans="2:5" x14ac:dyDescent="0.3">
      <c r="B2266" t="s">
        <v>2034</v>
      </c>
      <c r="C2266" t="s">
        <v>2077</v>
      </c>
      <c r="D2266" t="s">
        <v>3161</v>
      </c>
      <c r="E2266" t="s">
        <v>2</v>
      </c>
    </row>
    <row r="2267" spans="2:5" x14ac:dyDescent="0.3">
      <c r="B2267" t="s">
        <v>2034</v>
      </c>
      <c r="C2267" t="s">
        <v>2078</v>
      </c>
      <c r="D2267" t="s">
        <v>3161</v>
      </c>
      <c r="E2267" t="s">
        <v>2</v>
      </c>
    </row>
    <row r="2268" spans="2:5" x14ac:dyDescent="0.3">
      <c r="B2268" t="s">
        <v>2034</v>
      </c>
      <c r="C2268" t="s">
        <v>3094</v>
      </c>
      <c r="D2268" t="s">
        <v>274</v>
      </c>
      <c r="E2268" t="s">
        <v>2</v>
      </c>
    </row>
    <row r="2269" spans="2:5" x14ac:dyDescent="0.3">
      <c r="B2269" t="s">
        <v>2034</v>
      </c>
      <c r="C2269" t="s">
        <v>3131</v>
      </c>
      <c r="D2269" t="s">
        <v>274</v>
      </c>
      <c r="E2269" t="s">
        <v>2</v>
      </c>
    </row>
    <row r="2270" spans="2:5" x14ac:dyDescent="0.3">
      <c r="B2270" t="s">
        <v>2034</v>
      </c>
      <c r="C2270" t="s">
        <v>3004</v>
      </c>
      <c r="D2270" t="s">
        <v>3161</v>
      </c>
      <c r="E2270" t="s">
        <v>2</v>
      </c>
    </row>
    <row r="2271" spans="2:5" x14ac:dyDescent="0.3">
      <c r="B2271" t="s">
        <v>2034</v>
      </c>
      <c r="C2271" t="s">
        <v>2061</v>
      </c>
      <c r="D2271" t="s">
        <v>274</v>
      </c>
      <c r="E2271" t="s">
        <v>2</v>
      </c>
    </row>
    <row r="2272" spans="2:5" x14ac:dyDescent="0.3">
      <c r="B2272" t="s">
        <v>2034</v>
      </c>
      <c r="C2272" t="s">
        <v>3055</v>
      </c>
      <c r="D2272" t="s">
        <v>2234</v>
      </c>
      <c r="E2272" t="s">
        <v>2</v>
      </c>
    </row>
    <row r="2273" spans="2:5" x14ac:dyDescent="0.3">
      <c r="B2273" t="s">
        <v>2034</v>
      </c>
      <c r="C2273" t="s">
        <v>3315</v>
      </c>
      <c r="D2273" t="s">
        <v>2234</v>
      </c>
      <c r="E2273" t="s">
        <v>2</v>
      </c>
    </row>
    <row r="2274" spans="2:5" x14ac:dyDescent="0.3">
      <c r="B2274" t="s">
        <v>2034</v>
      </c>
      <c r="C2274" t="s">
        <v>3284</v>
      </c>
      <c r="D2274" t="s">
        <v>2234</v>
      </c>
      <c r="E2274" t="s">
        <v>2</v>
      </c>
    </row>
    <row r="2275" spans="2:5" x14ac:dyDescent="0.3">
      <c r="B2275" t="s">
        <v>2034</v>
      </c>
      <c r="C2275" t="s">
        <v>3037</v>
      </c>
      <c r="D2275" t="s">
        <v>2234</v>
      </c>
      <c r="E2275" t="s">
        <v>2</v>
      </c>
    </row>
    <row r="2276" spans="2:5" x14ac:dyDescent="0.3">
      <c r="B2276" t="s">
        <v>2034</v>
      </c>
      <c r="C2276" t="s">
        <v>2276</v>
      </c>
      <c r="D2276" t="s">
        <v>2234</v>
      </c>
      <c r="E2276" t="s">
        <v>2</v>
      </c>
    </row>
    <row r="2277" spans="2:5" x14ac:dyDescent="0.3">
      <c r="B2277" t="s">
        <v>2034</v>
      </c>
      <c r="C2277" t="s">
        <v>3152</v>
      </c>
      <c r="D2277" t="s">
        <v>2234</v>
      </c>
      <c r="E2277" t="s">
        <v>2</v>
      </c>
    </row>
    <row r="2278" spans="2:5" x14ac:dyDescent="0.3">
      <c r="B2278" t="s">
        <v>2034</v>
      </c>
      <c r="C2278" t="s">
        <v>228</v>
      </c>
      <c r="D2278" t="s">
        <v>3162</v>
      </c>
      <c r="E2278" t="s">
        <v>2</v>
      </c>
    </row>
    <row r="2279" spans="2:5" x14ac:dyDescent="0.3">
      <c r="B2279" t="s">
        <v>2034</v>
      </c>
      <c r="C2279" t="s">
        <v>2201</v>
      </c>
      <c r="D2279" t="s">
        <v>3162</v>
      </c>
      <c r="E2279" t="s">
        <v>2</v>
      </c>
    </row>
    <row r="2280" spans="2:5" x14ac:dyDescent="0.3">
      <c r="B2280" t="s">
        <v>2034</v>
      </c>
      <c r="C2280" t="s">
        <v>255</v>
      </c>
      <c r="D2280" t="s">
        <v>3162</v>
      </c>
      <c r="E2280" t="s">
        <v>2</v>
      </c>
    </row>
    <row r="2281" spans="2:5" x14ac:dyDescent="0.3">
      <c r="B2281" t="s">
        <v>2034</v>
      </c>
      <c r="C2281" t="s">
        <v>3080</v>
      </c>
      <c r="D2281" t="s">
        <v>2347</v>
      </c>
      <c r="E2281" t="s">
        <v>2</v>
      </c>
    </row>
    <row r="2282" spans="2:5" x14ac:dyDescent="0.3">
      <c r="B2282" t="s">
        <v>2034</v>
      </c>
      <c r="C2282" t="s">
        <v>2231</v>
      </c>
      <c r="D2282" t="s">
        <v>2347</v>
      </c>
      <c r="E2282" t="s">
        <v>2</v>
      </c>
    </row>
    <row r="2283" spans="2:5" x14ac:dyDescent="0.3">
      <c r="B2283" t="s">
        <v>2034</v>
      </c>
      <c r="C2283" t="s">
        <v>3190</v>
      </c>
      <c r="D2283" t="s">
        <v>2347</v>
      </c>
      <c r="E2283" t="s">
        <v>2</v>
      </c>
    </row>
    <row r="2284" spans="2:5" x14ac:dyDescent="0.3">
      <c r="B2284" t="s">
        <v>2034</v>
      </c>
      <c r="C2284" t="s">
        <v>3057</v>
      </c>
      <c r="D2284" t="s">
        <v>2347</v>
      </c>
      <c r="E2284" t="s">
        <v>2</v>
      </c>
    </row>
    <row r="2285" spans="2:5" x14ac:dyDescent="0.3">
      <c r="B2285" t="s">
        <v>2034</v>
      </c>
      <c r="C2285" t="s">
        <v>3168</v>
      </c>
      <c r="D2285" t="s">
        <v>2210</v>
      </c>
      <c r="E2285" t="s">
        <v>2</v>
      </c>
    </row>
    <row r="2286" spans="2:5" x14ac:dyDescent="0.3">
      <c r="B2286" t="s">
        <v>2034</v>
      </c>
      <c r="C2286" t="s">
        <v>3169</v>
      </c>
      <c r="D2286" t="s">
        <v>2210</v>
      </c>
      <c r="E2286" t="s">
        <v>2</v>
      </c>
    </row>
    <row r="2287" spans="2:5" x14ac:dyDescent="0.3">
      <c r="B2287" t="s">
        <v>2034</v>
      </c>
      <c r="C2287" t="s">
        <v>3166</v>
      </c>
      <c r="D2287" t="s">
        <v>2210</v>
      </c>
      <c r="E2287" t="s">
        <v>2</v>
      </c>
    </row>
    <row r="2288" spans="2:5" x14ac:dyDescent="0.3">
      <c r="B2288" t="s">
        <v>2034</v>
      </c>
      <c r="C2288" t="s">
        <v>2046</v>
      </c>
      <c r="D2288" t="s">
        <v>2210</v>
      </c>
      <c r="E2288" t="s">
        <v>2</v>
      </c>
    </row>
    <row r="2289" spans="2:5" x14ac:dyDescent="0.3">
      <c r="B2289" t="s">
        <v>2034</v>
      </c>
      <c r="C2289" t="s">
        <v>3138</v>
      </c>
      <c r="D2289" t="s">
        <v>2210</v>
      </c>
      <c r="E2289" t="s">
        <v>2</v>
      </c>
    </row>
    <row r="2290" spans="2:5" x14ac:dyDescent="0.3">
      <c r="B2290" t="s">
        <v>2034</v>
      </c>
      <c r="C2290" t="s">
        <v>230</v>
      </c>
      <c r="D2290" t="s">
        <v>2210</v>
      </c>
      <c r="E2290" t="s">
        <v>2</v>
      </c>
    </row>
    <row r="2291" spans="2:5" x14ac:dyDescent="0.3">
      <c r="B2291" t="s">
        <v>2034</v>
      </c>
      <c r="C2291" t="s">
        <v>2252</v>
      </c>
      <c r="D2291" t="s">
        <v>2210</v>
      </c>
      <c r="E2291" t="s">
        <v>2</v>
      </c>
    </row>
    <row r="2292" spans="2:5" x14ac:dyDescent="0.3">
      <c r="B2292" t="s">
        <v>2034</v>
      </c>
      <c r="C2292" t="s">
        <v>3200</v>
      </c>
      <c r="D2292" t="s">
        <v>2210</v>
      </c>
      <c r="E2292" t="s">
        <v>2</v>
      </c>
    </row>
    <row r="2293" spans="2:5" x14ac:dyDescent="0.3">
      <c r="B2293" t="s">
        <v>2034</v>
      </c>
      <c r="C2293" t="s">
        <v>2216</v>
      </c>
      <c r="D2293" t="s">
        <v>2210</v>
      </c>
      <c r="E2293" t="s">
        <v>2</v>
      </c>
    </row>
    <row r="2294" spans="2:5" x14ac:dyDescent="0.3">
      <c r="B2294" t="s">
        <v>2034</v>
      </c>
      <c r="C2294" t="s">
        <v>2122</v>
      </c>
      <c r="D2294" t="s">
        <v>2210</v>
      </c>
      <c r="E2294" t="s">
        <v>2</v>
      </c>
    </row>
    <row r="2295" spans="2:5" x14ac:dyDescent="0.3">
      <c r="B2295" t="s">
        <v>2034</v>
      </c>
      <c r="C2295" t="s">
        <v>2045</v>
      </c>
      <c r="D2295" t="s">
        <v>2210</v>
      </c>
      <c r="E2295" t="s">
        <v>2</v>
      </c>
    </row>
    <row r="2296" spans="2:5" x14ac:dyDescent="0.3">
      <c r="B2296" t="s">
        <v>3317</v>
      </c>
      <c r="C2296" t="s">
        <v>3318</v>
      </c>
      <c r="D2296" t="s">
        <v>3316</v>
      </c>
    </row>
    <row r="2297" spans="2:5" x14ac:dyDescent="0.3">
      <c r="B2297" t="s">
        <v>3317</v>
      </c>
      <c r="C2297" t="s">
        <v>3318</v>
      </c>
      <c r="D2297" t="s">
        <v>3319</v>
      </c>
    </row>
    <row r="2298" spans="2:5" x14ac:dyDescent="0.3">
      <c r="B2298" t="s">
        <v>3317</v>
      </c>
      <c r="C2298" t="s">
        <v>3318</v>
      </c>
      <c r="D2298" t="s">
        <v>3321</v>
      </c>
    </row>
    <row r="2299" spans="2:5" x14ac:dyDescent="0.3">
      <c r="B2299" t="s">
        <v>3317</v>
      </c>
      <c r="C2299" t="s">
        <v>3318</v>
      </c>
      <c r="D2299" t="s">
        <v>3322</v>
      </c>
    </row>
    <row r="2300" spans="2:5" x14ac:dyDescent="0.3">
      <c r="B2300" t="s">
        <v>3323</v>
      </c>
      <c r="C2300" t="s">
        <v>3030</v>
      </c>
      <c r="D2300" t="s">
        <v>2287</v>
      </c>
    </row>
    <row r="2301" spans="2:5" x14ac:dyDescent="0.3">
      <c r="B2301" t="s">
        <v>3323</v>
      </c>
      <c r="C2301" t="s">
        <v>3184</v>
      </c>
      <c r="D2301" t="s">
        <v>2287</v>
      </c>
    </row>
    <row r="2302" spans="2:5" x14ac:dyDescent="0.3">
      <c r="B2302" t="s">
        <v>3323</v>
      </c>
      <c r="C2302" t="s">
        <v>3125</v>
      </c>
      <c r="D2302" t="s">
        <v>2287</v>
      </c>
    </row>
    <row r="2303" spans="2:5" x14ac:dyDescent="0.3">
      <c r="B2303" t="s">
        <v>3323</v>
      </c>
      <c r="C2303" t="s">
        <v>3230</v>
      </c>
      <c r="D2303" t="s">
        <v>2287</v>
      </c>
    </row>
    <row r="2304" spans="2:5" x14ac:dyDescent="0.3">
      <c r="B2304" t="s">
        <v>3323</v>
      </c>
      <c r="C2304" t="s">
        <v>3170</v>
      </c>
      <c r="D2304" t="s">
        <v>2287</v>
      </c>
    </row>
    <row r="2305" spans="2:4" x14ac:dyDescent="0.3">
      <c r="B2305" t="s">
        <v>3323</v>
      </c>
      <c r="C2305" t="s">
        <v>3309</v>
      </c>
      <c r="D2305" t="s">
        <v>2287</v>
      </c>
    </row>
    <row r="2306" spans="2:4" x14ac:dyDescent="0.3">
      <c r="B2306" t="s">
        <v>3323</v>
      </c>
      <c r="C2306" t="s">
        <v>3007</v>
      </c>
      <c r="D2306" t="s">
        <v>2287</v>
      </c>
    </row>
    <row r="2307" spans="2:4" x14ac:dyDescent="0.3">
      <c r="B2307" t="s">
        <v>3323</v>
      </c>
      <c r="C2307" t="s">
        <v>3308</v>
      </c>
      <c r="D2307" t="s">
        <v>2287</v>
      </c>
    </row>
    <row r="2308" spans="2:4" x14ac:dyDescent="0.3">
      <c r="B2308" t="s">
        <v>3323</v>
      </c>
      <c r="C2308" t="s">
        <v>3101</v>
      </c>
      <c r="D2308" t="s">
        <v>2287</v>
      </c>
    </row>
    <row r="2309" spans="2:4" x14ac:dyDescent="0.3">
      <c r="B2309" t="s">
        <v>3323</v>
      </c>
      <c r="C2309" t="s">
        <v>3099</v>
      </c>
      <c r="D2309" t="s">
        <v>2287</v>
      </c>
    </row>
    <row r="2310" spans="2:4" x14ac:dyDescent="0.3">
      <c r="B2310" t="s">
        <v>3323</v>
      </c>
      <c r="C2310" t="s">
        <v>2334</v>
      </c>
      <c r="D2310" t="s">
        <v>2287</v>
      </c>
    </row>
    <row r="2311" spans="2:4" x14ac:dyDescent="0.3">
      <c r="B2311" t="s">
        <v>3323</v>
      </c>
      <c r="C2311" t="s">
        <v>2185</v>
      </c>
      <c r="D2311" t="s">
        <v>2287</v>
      </c>
    </row>
    <row r="2312" spans="2:4" x14ac:dyDescent="0.3">
      <c r="B2312" t="s">
        <v>3323</v>
      </c>
      <c r="C2312" t="s">
        <v>2256</v>
      </c>
      <c r="D2312" t="s">
        <v>2287</v>
      </c>
    </row>
    <row r="2313" spans="2:4" x14ac:dyDescent="0.3">
      <c r="B2313" t="s">
        <v>3323</v>
      </c>
      <c r="C2313" t="s">
        <v>2320</v>
      </c>
      <c r="D2313" t="s">
        <v>2287</v>
      </c>
    </row>
    <row r="2314" spans="2:4" x14ac:dyDescent="0.3">
      <c r="B2314" t="s">
        <v>3323</v>
      </c>
      <c r="C2314" t="s">
        <v>255</v>
      </c>
      <c r="D2314" t="s">
        <v>2287</v>
      </c>
    </row>
    <row r="2315" spans="2:4" x14ac:dyDescent="0.3">
      <c r="B2315" t="s">
        <v>3323</v>
      </c>
      <c r="C2315" t="s">
        <v>3167</v>
      </c>
      <c r="D2315" t="s">
        <v>2186</v>
      </c>
    </row>
    <row r="2316" spans="2:4" x14ac:dyDescent="0.3">
      <c r="B2316" t="s">
        <v>3323</v>
      </c>
      <c r="C2316" t="s">
        <v>3193</v>
      </c>
      <c r="D2316" t="s">
        <v>2186</v>
      </c>
    </row>
    <row r="2317" spans="2:4" x14ac:dyDescent="0.3">
      <c r="B2317" t="s">
        <v>3323</v>
      </c>
      <c r="C2317" t="s">
        <v>3057</v>
      </c>
      <c r="D2317" t="s">
        <v>2186</v>
      </c>
    </row>
    <row r="2318" spans="2:4" x14ac:dyDescent="0.3">
      <c r="B2318" t="s">
        <v>3323</v>
      </c>
      <c r="C2318" t="s">
        <v>3271</v>
      </c>
      <c r="D2318" t="s">
        <v>2186</v>
      </c>
    </row>
    <row r="2319" spans="2:4" x14ac:dyDescent="0.3">
      <c r="B2319" t="s">
        <v>3323</v>
      </c>
      <c r="C2319" t="s">
        <v>3285</v>
      </c>
      <c r="D2319" t="s">
        <v>2186</v>
      </c>
    </row>
    <row r="2320" spans="2:4" x14ac:dyDescent="0.3">
      <c r="B2320" t="s">
        <v>3323</v>
      </c>
      <c r="C2320" t="s">
        <v>235</v>
      </c>
      <c r="D2320" t="s">
        <v>2186</v>
      </c>
    </row>
    <row r="2321" spans="2:4" x14ac:dyDescent="0.3">
      <c r="B2321" t="s">
        <v>3323</v>
      </c>
      <c r="C2321" t="s">
        <v>2388</v>
      </c>
      <c r="D2321" t="s">
        <v>2186</v>
      </c>
    </row>
    <row r="2322" spans="2:4" x14ac:dyDescent="0.3">
      <c r="B2322" t="s">
        <v>3323</v>
      </c>
      <c r="C2322" t="s">
        <v>2164</v>
      </c>
      <c r="D2322" t="s">
        <v>2186</v>
      </c>
    </row>
    <row r="2323" spans="2:4" x14ac:dyDescent="0.3">
      <c r="B2323" t="s">
        <v>3323</v>
      </c>
      <c r="C2323" t="s">
        <v>2076</v>
      </c>
      <c r="D2323" t="s">
        <v>2186</v>
      </c>
    </row>
    <row r="2324" spans="2:4" x14ac:dyDescent="0.3">
      <c r="B2324" t="s">
        <v>3323</v>
      </c>
      <c r="C2324" t="s">
        <v>3115</v>
      </c>
      <c r="D2324" t="s">
        <v>2186</v>
      </c>
    </row>
    <row r="2325" spans="2:4" x14ac:dyDescent="0.3">
      <c r="B2325" t="s">
        <v>3323</v>
      </c>
      <c r="C2325" t="s">
        <v>2186</v>
      </c>
      <c r="D2325" t="s">
        <v>2186</v>
      </c>
    </row>
    <row r="2326" spans="2:4" x14ac:dyDescent="0.3">
      <c r="B2326" t="s">
        <v>3323</v>
      </c>
      <c r="C2326" t="s">
        <v>2311</v>
      </c>
      <c r="D2326" t="s">
        <v>2186</v>
      </c>
    </row>
    <row r="2327" spans="2:4" x14ac:dyDescent="0.3">
      <c r="B2327" t="s">
        <v>3323</v>
      </c>
      <c r="C2327" t="s">
        <v>3163</v>
      </c>
      <c r="D2327" t="s">
        <v>2186</v>
      </c>
    </row>
    <row r="2328" spans="2:4" x14ac:dyDescent="0.3">
      <c r="B2328" t="s">
        <v>3323</v>
      </c>
      <c r="C2328" t="s">
        <v>2110</v>
      </c>
      <c r="D2328" t="s">
        <v>2186</v>
      </c>
    </row>
    <row r="2329" spans="2:4" x14ac:dyDescent="0.3">
      <c r="B2329" t="s">
        <v>3323</v>
      </c>
      <c r="C2329" t="s">
        <v>227</v>
      </c>
      <c r="D2329" t="s">
        <v>2186</v>
      </c>
    </row>
    <row r="2330" spans="2:4" x14ac:dyDescent="0.3">
      <c r="B2330" t="s">
        <v>3323</v>
      </c>
      <c r="C2330" t="s">
        <v>2122</v>
      </c>
      <c r="D2330" t="s">
        <v>2186</v>
      </c>
    </row>
    <row r="2331" spans="2:4" x14ac:dyDescent="0.3">
      <c r="B2331" t="s">
        <v>3323</v>
      </c>
      <c r="C2331" t="s">
        <v>3137</v>
      </c>
      <c r="D2331" t="s">
        <v>2186</v>
      </c>
    </row>
    <row r="2332" spans="2:4" x14ac:dyDescent="0.3">
      <c r="B2332" t="s">
        <v>3323</v>
      </c>
      <c r="C2332" t="s">
        <v>2346</v>
      </c>
      <c r="D2332" t="s">
        <v>2186</v>
      </c>
    </row>
    <row r="2333" spans="2:4" x14ac:dyDescent="0.3">
      <c r="B2333" t="s">
        <v>3323</v>
      </c>
      <c r="C2333" t="s">
        <v>2286</v>
      </c>
      <c r="D2333" t="s">
        <v>2187</v>
      </c>
    </row>
    <row r="2334" spans="2:4" x14ac:dyDescent="0.3">
      <c r="B2334" t="s">
        <v>3323</v>
      </c>
      <c r="C2334" t="s">
        <v>2277</v>
      </c>
      <c r="D2334" t="s">
        <v>2187</v>
      </c>
    </row>
    <row r="2335" spans="2:4" x14ac:dyDescent="0.3">
      <c r="B2335" t="s">
        <v>3323</v>
      </c>
      <c r="C2335" t="s">
        <v>2354</v>
      </c>
      <c r="D2335" t="s">
        <v>2187</v>
      </c>
    </row>
    <row r="2336" spans="2:4" x14ac:dyDescent="0.3">
      <c r="B2336" t="s">
        <v>3323</v>
      </c>
      <c r="C2336" t="s">
        <v>3288</v>
      </c>
      <c r="D2336" t="s">
        <v>2187</v>
      </c>
    </row>
    <row r="2337" spans="2:4" x14ac:dyDescent="0.3">
      <c r="B2337" t="s">
        <v>3323</v>
      </c>
      <c r="C2337" t="s">
        <v>2152</v>
      </c>
      <c r="D2337" t="s">
        <v>2187</v>
      </c>
    </row>
    <row r="2338" spans="2:4" x14ac:dyDescent="0.3">
      <c r="B2338" t="s">
        <v>3323</v>
      </c>
      <c r="C2338" t="s">
        <v>2197</v>
      </c>
      <c r="D2338" t="s">
        <v>2187</v>
      </c>
    </row>
    <row r="2339" spans="2:4" x14ac:dyDescent="0.3">
      <c r="B2339" t="s">
        <v>3323</v>
      </c>
      <c r="C2339" t="s">
        <v>2342</v>
      </c>
      <c r="D2339" t="s">
        <v>2187</v>
      </c>
    </row>
    <row r="2340" spans="2:4" x14ac:dyDescent="0.3">
      <c r="B2340" t="s">
        <v>3323</v>
      </c>
      <c r="C2340" t="s">
        <v>259</v>
      </c>
      <c r="D2340" t="s">
        <v>2187</v>
      </c>
    </row>
    <row r="2341" spans="2:4" x14ac:dyDescent="0.3">
      <c r="B2341" t="s">
        <v>3323</v>
      </c>
      <c r="C2341" t="s">
        <v>3092</v>
      </c>
      <c r="D2341" t="s">
        <v>2187</v>
      </c>
    </row>
    <row r="2342" spans="2:4" x14ac:dyDescent="0.3">
      <c r="B2342" t="s">
        <v>3323</v>
      </c>
      <c r="C2342" t="s">
        <v>3202</v>
      </c>
      <c r="D2342" t="s">
        <v>2187</v>
      </c>
    </row>
    <row r="2343" spans="2:4" x14ac:dyDescent="0.3">
      <c r="B2343" t="s">
        <v>3323</v>
      </c>
      <c r="C2343" t="s">
        <v>3134</v>
      </c>
      <c r="D2343" t="s">
        <v>2187</v>
      </c>
    </row>
    <row r="2344" spans="2:4" x14ac:dyDescent="0.3">
      <c r="B2344" t="s">
        <v>3323</v>
      </c>
      <c r="C2344" t="s">
        <v>3083</v>
      </c>
      <c r="D2344" t="s">
        <v>2187</v>
      </c>
    </row>
    <row r="2345" spans="2:4" x14ac:dyDescent="0.3">
      <c r="B2345" t="s">
        <v>3323</v>
      </c>
      <c r="C2345" t="s">
        <v>3098</v>
      </c>
      <c r="D2345" t="s">
        <v>2187</v>
      </c>
    </row>
    <row r="2346" spans="2:4" x14ac:dyDescent="0.3">
      <c r="B2346" t="s">
        <v>3323</v>
      </c>
      <c r="C2346" t="s">
        <v>2356</v>
      </c>
      <c r="D2346" t="s">
        <v>2187</v>
      </c>
    </row>
    <row r="2347" spans="2:4" x14ac:dyDescent="0.3">
      <c r="B2347" t="s">
        <v>3323</v>
      </c>
      <c r="C2347" t="s">
        <v>3046</v>
      </c>
      <c r="D2347" t="s">
        <v>2086</v>
      </c>
    </row>
    <row r="2348" spans="2:4" x14ac:dyDescent="0.3">
      <c r="B2348" t="s">
        <v>3323</v>
      </c>
      <c r="C2348" t="s">
        <v>3130</v>
      </c>
      <c r="D2348" t="s">
        <v>2086</v>
      </c>
    </row>
    <row r="2349" spans="2:4" x14ac:dyDescent="0.3">
      <c r="B2349" t="s">
        <v>3323</v>
      </c>
      <c r="C2349" t="s">
        <v>3237</v>
      </c>
      <c r="D2349" t="s">
        <v>2086</v>
      </c>
    </row>
    <row r="2350" spans="2:4" x14ac:dyDescent="0.3">
      <c r="B2350" t="s">
        <v>3317</v>
      </c>
      <c r="C2350" t="s">
        <v>3318</v>
      </c>
      <c r="D2350" t="s">
        <v>3324</v>
      </c>
    </row>
    <row r="2351" spans="2:4" x14ac:dyDescent="0.3">
      <c r="B2351" t="s">
        <v>3317</v>
      </c>
      <c r="C2351" t="s">
        <v>3318</v>
      </c>
      <c r="D2351" t="s">
        <v>3324</v>
      </c>
    </row>
    <row r="2352" spans="2:4" x14ac:dyDescent="0.3">
      <c r="B2352" t="s">
        <v>3317</v>
      </c>
      <c r="C2352" t="s">
        <v>3318</v>
      </c>
      <c r="D2352" t="s">
        <v>3326</v>
      </c>
    </row>
    <row r="2353" spans="2:4" x14ac:dyDescent="0.3">
      <c r="B2353" t="s">
        <v>3323</v>
      </c>
      <c r="C2353" t="s">
        <v>3059</v>
      </c>
      <c r="D2353" t="s">
        <v>2086</v>
      </c>
    </row>
    <row r="2354" spans="2:4" x14ac:dyDescent="0.3">
      <c r="B2354" t="s">
        <v>3323</v>
      </c>
      <c r="C2354" t="s">
        <v>3270</v>
      </c>
      <c r="D2354" t="s">
        <v>2086</v>
      </c>
    </row>
    <row r="2355" spans="2:4" x14ac:dyDescent="0.3">
      <c r="B2355" t="s">
        <v>3323</v>
      </c>
      <c r="C2355" t="s">
        <v>3005</v>
      </c>
      <c r="D2355" t="s">
        <v>2086</v>
      </c>
    </row>
    <row r="2356" spans="2:4" x14ac:dyDescent="0.3">
      <c r="B2356" t="s">
        <v>3323</v>
      </c>
      <c r="C2356" t="s">
        <v>3315</v>
      </c>
      <c r="D2356" t="s">
        <v>2086</v>
      </c>
    </row>
    <row r="2357" spans="2:4" x14ac:dyDescent="0.3">
      <c r="B2357" t="s">
        <v>3323</v>
      </c>
      <c r="C2357" t="s">
        <v>3284</v>
      </c>
      <c r="D2357" t="s">
        <v>2086</v>
      </c>
    </row>
    <row r="2358" spans="2:4" x14ac:dyDescent="0.3">
      <c r="B2358" t="s">
        <v>3323</v>
      </c>
      <c r="C2358" t="s">
        <v>3245</v>
      </c>
      <c r="D2358" t="s">
        <v>2086</v>
      </c>
    </row>
    <row r="2359" spans="2:4" x14ac:dyDescent="0.3">
      <c r="B2359" t="s">
        <v>3323</v>
      </c>
      <c r="C2359" t="s">
        <v>3019</v>
      </c>
      <c r="D2359" t="s">
        <v>2086</v>
      </c>
    </row>
    <row r="2360" spans="2:4" x14ac:dyDescent="0.3">
      <c r="B2360" t="s">
        <v>3323</v>
      </c>
      <c r="C2360" t="s">
        <v>3301</v>
      </c>
      <c r="D2360" t="s">
        <v>2086</v>
      </c>
    </row>
    <row r="2361" spans="2:4" x14ac:dyDescent="0.3">
      <c r="B2361" t="s">
        <v>3323</v>
      </c>
      <c r="C2361" t="s">
        <v>2995</v>
      </c>
      <c r="D2361" t="s">
        <v>2086</v>
      </c>
    </row>
    <row r="2362" spans="2:4" x14ac:dyDescent="0.3">
      <c r="B2362" t="s">
        <v>3323</v>
      </c>
      <c r="C2362" t="s">
        <v>3268</v>
      </c>
      <c r="D2362" t="s">
        <v>2086</v>
      </c>
    </row>
    <row r="2363" spans="2:4" x14ac:dyDescent="0.3">
      <c r="B2363" t="s">
        <v>3323</v>
      </c>
      <c r="C2363" t="s">
        <v>3271</v>
      </c>
      <c r="D2363" t="s">
        <v>2086</v>
      </c>
    </row>
    <row r="2364" spans="2:4" x14ac:dyDescent="0.3">
      <c r="B2364" t="s">
        <v>3323</v>
      </c>
      <c r="C2364" t="s">
        <v>3302</v>
      </c>
      <c r="D2364" t="s">
        <v>2086</v>
      </c>
    </row>
    <row r="2365" spans="2:4" x14ac:dyDescent="0.3">
      <c r="B2365" t="s">
        <v>3323</v>
      </c>
      <c r="C2365" t="s">
        <v>3327</v>
      </c>
      <c r="D2365" t="s">
        <v>2086</v>
      </c>
    </row>
    <row r="2366" spans="2:4" x14ac:dyDescent="0.3">
      <c r="B2366" t="s">
        <v>3323</v>
      </c>
      <c r="C2366" t="s">
        <v>3254</v>
      </c>
      <c r="D2366" t="s">
        <v>2086</v>
      </c>
    </row>
    <row r="2367" spans="2:4" x14ac:dyDescent="0.3">
      <c r="B2367" t="s">
        <v>3323</v>
      </c>
      <c r="C2367" t="s">
        <v>3255</v>
      </c>
      <c r="D2367" t="s">
        <v>2086</v>
      </c>
    </row>
    <row r="2368" spans="2:4" x14ac:dyDescent="0.3">
      <c r="B2368" t="s">
        <v>3323</v>
      </c>
      <c r="C2368" t="s">
        <v>3087</v>
      </c>
      <c r="D2368" t="s">
        <v>2086</v>
      </c>
    </row>
    <row r="2369" spans="2:4" x14ac:dyDescent="0.3">
      <c r="B2369" t="s">
        <v>3323</v>
      </c>
      <c r="C2369" t="s">
        <v>2353</v>
      </c>
      <c r="D2369" t="s">
        <v>2086</v>
      </c>
    </row>
    <row r="2370" spans="2:4" x14ac:dyDescent="0.3">
      <c r="B2370" t="s">
        <v>3323</v>
      </c>
      <c r="C2370" t="s">
        <v>2170</v>
      </c>
      <c r="D2370" t="s">
        <v>2086</v>
      </c>
    </row>
    <row r="2371" spans="2:4" x14ac:dyDescent="0.3">
      <c r="B2371" t="s">
        <v>3323</v>
      </c>
      <c r="C2371" t="s">
        <v>3208</v>
      </c>
      <c r="D2371" t="s">
        <v>2086</v>
      </c>
    </row>
    <row r="2372" spans="2:4" x14ac:dyDescent="0.3">
      <c r="B2372" t="s">
        <v>3323</v>
      </c>
      <c r="C2372" t="s">
        <v>2165</v>
      </c>
      <c r="D2372" t="s">
        <v>2086</v>
      </c>
    </row>
    <row r="2373" spans="2:4" x14ac:dyDescent="0.3">
      <c r="B2373" t="s">
        <v>3323</v>
      </c>
      <c r="C2373" t="s">
        <v>3293</v>
      </c>
      <c r="D2373" t="s">
        <v>2086</v>
      </c>
    </row>
    <row r="2374" spans="2:4" x14ac:dyDescent="0.3">
      <c r="B2374" t="s">
        <v>3323</v>
      </c>
      <c r="C2374" t="s">
        <v>2105</v>
      </c>
      <c r="D2374" t="s">
        <v>2086</v>
      </c>
    </row>
    <row r="2375" spans="2:4" x14ac:dyDescent="0.3">
      <c r="B2375" t="s">
        <v>3323</v>
      </c>
      <c r="C2375" t="s">
        <v>3205</v>
      </c>
      <c r="D2375" t="s">
        <v>2086</v>
      </c>
    </row>
    <row r="2376" spans="2:4" x14ac:dyDescent="0.3">
      <c r="B2376" t="s">
        <v>3323</v>
      </c>
      <c r="C2376" t="s">
        <v>3062</v>
      </c>
      <c r="D2376" t="s">
        <v>2086</v>
      </c>
    </row>
    <row r="2377" spans="2:4" x14ac:dyDescent="0.3">
      <c r="B2377" t="s">
        <v>3323</v>
      </c>
      <c r="C2377" t="s">
        <v>2166</v>
      </c>
      <c r="D2377" t="s">
        <v>2086</v>
      </c>
    </row>
    <row r="2378" spans="2:4" x14ac:dyDescent="0.3">
      <c r="B2378" t="s">
        <v>3323</v>
      </c>
      <c r="C2378" t="s">
        <v>3119</v>
      </c>
      <c r="D2378" t="s">
        <v>2086</v>
      </c>
    </row>
    <row r="2379" spans="2:4" x14ac:dyDescent="0.3">
      <c r="B2379" t="s">
        <v>3323</v>
      </c>
      <c r="C2379" t="s">
        <v>2346</v>
      </c>
      <c r="D2379" t="s">
        <v>2086</v>
      </c>
    </row>
    <row r="2380" spans="2:4" x14ac:dyDescent="0.3">
      <c r="B2380" t="s">
        <v>3323</v>
      </c>
      <c r="C2380" t="s">
        <v>2998</v>
      </c>
      <c r="D2380" t="s">
        <v>2086</v>
      </c>
    </row>
    <row r="2381" spans="2:4" x14ac:dyDescent="0.3">
      <c r="B2381" t="s">
        <v>3323</v>
      </c>
      <c r="C2381" t="s">
        <v>2179</v>
      </c>
      <c r="D2381" t="s">
        <v>2086</v>
      </c>
    </row>
    <row r="2382" spans="2:4" x14ac:dyDescent="0.3">
      <c r="B2382" t="s">
        <v>3323</v>
      </c>
      <c r="C2382" t="s">
        <v>3294</v>
      </c>
      <c r="D2382" t="s">
        <v>2086</v>
      </c>
    </row>
    <row r="2383" spans="2:4" x14ac:dyDescent="0.3">
      <c r="B2383" t="s">
        <v>3323</v>
      </c>
      <c r="C2383" t="s">
        <v>2151</v>
      </c>
      <c r="D2383" t="s">
        <v>2086</v>
      </c>
    </row>
    <row r="2384" spans="2:4" x14ac:dyDescent="0.3">
      <c r="B2384" t="s">
        <v>3323</v>
      </c>
      <c r="C2384" t="s">
        <v>3045</v>
      </c>
      <c r="D2384" t="s">
        <v>2086</v>
      </c>
    </row>
    <row r="2385" spans="2:4" x14ac:dyDescent="0.3">
      <c r="B2385" t="s">
        <v>3323</v>
      </c>
      <c r="C2385" t="s">
        <v>3281</v>
      </c>
      <c r="D2385" t="s">
        <v>2086</v>
      </c>
    </row>
    <row r="2386" spans="2:4" x14ac:dyDescent="0.3">
      <c r="B2386" t="s">
        <v>3323</v>
      </c>
      <c r="C2386" t="s">
        <v>3244</v>
      </c>
      <c r="D2386" t="s">
        <v>2086</v>
      </c>
    </row>
    <row r="2387" spans="2:4" x14ac:dyDescent="0.3">
      <c r="B2387" t="s">
        <v>3323</v>
      </c>
      <c r="C2387" t="s">
        <v>3278</v>
      </c>
      <c r="D2387" t="s">
        <v>2086</v>
      </c>
    </row>
    <row r="2388" spans="2:4" x14ac:dyDescent="0.3">
      <c r="B2388" t="s">
        <v>3323</v>
      </c>
      <c r="C2388" t="s">
        <v>2168</v>
      </c>
      <c r="D2388" t="s">
        <v>2086</v>
      </c>
    </row>
    <row r="2389" spans="2:4" x14ac:dyDescent="0.3">
      <c r="B2389" t="s">
        <v>3323</v>
      </c>
      <c r="C2389" t="s">
        <v>3035</v>
      </c>
      <c r="D2389" t="s">
        <v>2086</v>
      </c>
    </row>
    <row r="2390" spans="2:4" x14ac:dyDescent="0.3">
      <c r="B2390" t="s">
        <v>3323</v>
      </c>
      <c r="C2390" t="s">
        <v>2408</v>
      </c>
      <c r="D2390" t="s">
        <v>2086</v>
      </c>
    </row>
    <row r="2391" spans="2:4" x14ac:dyDescent="0.3">
      <c r="B2391" t="s">
        <v>3323</v>
      </c>
      <c r="C2391" t="s">
        <v>3004</v>
      </c>
      <c r="D2391" t="s">
        <v>2086</v>
      </c>
    </row>
    <row r="2392" spans="2:4" x14ac:dyDescent="0.3">
      <c r="B2392" t="s">
        <v>3323</v>
      </c>
      <c r="C2392" t="s">
        <v>3328</v>
      </c>
      <c r="D2392" t="s">
        <v>2086</v>
      </c>
    </row>
    <row r="2393" spans="2:4" x14ac:dyDescent="0.3">
      <c r="B2393" t="s">
        <v>3323</v>
      </c>
      <c r="C2393" t="s">
        <v>2377</v>
      </c>
      <c r="D2393" t="s">
        <v>2086</v>
      </c>
    </row>
    <row r="2394" spans="2:4" x14ac:dyDescent="0.3">
      <c r="B2394" t="s">
        <v>3323</v>
      </c>
      <c r="C2394" t="s">
        <v>3288</v>
      </c>
      <c r="D2394" t="s">
        <v>2086</v>
      </c>
    </row>
    <row r="2395" spans="2:4" x14ac:dyDescent="0.3">
      <c r="B2395" t="s">
        <v>3323</v>
      </c>
      <c r="C2395" t="s">
        <v>2999</v>
      </c>
      <c r="D2395" t="s">
        <v>2086</v>
      </c>
    </row>
    <row r="2396" spans="2:4" x14ac:dyDescent="0.3">
      <c r="B2396" t="s">
        <v>3323</v>
      </c>
      <c r="C2396" t="s">
        <v>2274</v>
      </c>
      <c r="D2396" t="s">
        <v>2086</v>
      </c>
    </row>
    <row r="2397" spans="2:4" x14ac:dyDescent="0.3">
      <c r="B2397" t="s">
        <v>3323</v>
      </c>
      <c r="C2397" t="s">
        <v>3206</v>
      </c>
      <c r="D2397" t="s">
        <v>2086</v>
      </c>
    </row>
    <row r="2398" spans="2:4" x14ac:dyDescent="0.3">
      <c r="B2398" t="s">
        <v>3323</v>
      </c>
      <c r="C2398" t="s">
        <v>2112</v>
      </c>
      <c r="D2398" t="s">
        <v>2086</v>
      </c>
    </row>
    <row r="2399" spans="2:4" x14ac:dyDescent="0.3">
      <c r="B2399" t="s">
        <v>3323</v>
      </c>
      <c r="C2399" t="s">
        <v>3038</v>
      </c>
      <c r="D2399" t="s">
        <v>2086</v>
      </c>
    </row>
    <row r="2400" spans="2:4" x14ac:dyDescent="0.3">
      <c r="B2400" t="s">
        <v>3323</v>
      </c>
      <c r="C2400" t="s">
        <v>3128</v>
      </c>
      <c r="D2400" t="s">
        <v>2086</v>
      </c>
    </row>
    <row r="2401" spans="2:4" x14ac:dyDescent="0.3">
      <c r="B2401" t="s">
        <v>3323</v>
      </c>
      <c r="C2401" t="s">
        <v>3058</v>
      </c>
      <c r="D2401" t="s">
        <v>2086</v>
      </c>
    </row>
    <row r="2402" spans="2:4" x14ac:dyDescent="0.3">
      <c r="B2402" t="s">
        <v>3323</v>
      </c>
      <c r="C2402" t="s">
        <v>3061</v>
      </c>
      <c r="D2402" t="s">
        <v>2086</v>
      </c>
    </row>
    <row r="2403" spans="2:4" x14ac:dyDescent="0.3">
      <c r="B2403" t="s">
        <v>3323</v>
      </c>
      <c r="C2403" t="s">
        <v>2260</v>
      </c>
      <c r="D2403" t="s">
        <v>2086</v>
      </c>
    </row>
    <row r="2404" spans="2:4" x14ac:dyDescent="0.3">
      <c r="B2404" t="s">
        <v>3323</v>
      </c>
      <c r="C2404" t="s">
        <v>2310</v>
      </c>
      <c r="D2404" t="s">
        <v>2086</v>
      </c>
    </row>
    <row r="2405" spans="2:4" x14ac:dyDescent="0.3">
      <c r="B2405" t="s">
        <v>3323</v>
      </c>
      <c r="C2405" t="s">
        <v>3063</v>
      </c>
      <c r="D2405" t="s">
        <v>2086</v>
      </c>
    </row>
    <row r="2406" spans="2:4" x14ac:dyDescent="0.3">
      <c r="B2406" t="s">
        <v>3323</v>
      </c>
      <c r="C2406" t="s">
        <v>3298</v>
      </c>
      <c r="D2406" t="s">
        <v>2086</v>
      </c>
    </row>
    <row r="2407" spans="2:4" x14ac:dyDescent="0.3">
      <c r="B2407" t="s">
        <v>3323</v>
      </c>
      <c r="C2407" t="s">
        <v>2084</v>
      </c>
      <c r="D2407" t="s">
        <v>2086</v>
      </c>
    </row>
    <row r="2408" spans="2:4" x14ac:dyDescent="0.3">
      <c r="B2408" t="s">
        <v>3323</v>
      </c>
      <c r="C2408" t="s">
        <v>2288</v>
      </c>
      <c r="D2408" t="s">
        <v>2086</v>
      </c>
    </row>
    <row r="2409" spans="2:4" x14ac:dyDescent="0.3">
      <c r="B2409" t="s">
        <v>3323</v>
      </c>
      <c r="C2409" t="s">
        <v>2174</v>
      </c>
      <c r="D2409" t="s">
        <v>2086</v>
      </c>
    </row>
    <row r="2410" spans="2:4" x14ac:dyDescent="0.3">
      <c r="B2410" t="s">
        <v>3323</v>
      </c>
      <c r="C2410" t="s">
        <v>3267</v>
      </c>
      <c r="D2410" t="s">
        <v>2086</v>
      </c>
    </row>
    <row r="2411" spans="2:4" x14ac:dyDescent="0.3">
      <c r="B2411" t="s">
        <v>3323</v>
      </c>
      <c r="C2411" t="s">
        <v>3047</v>
      </c>
      <c r="D2411" t="s">
        <v>2086</v>
      </c>
    </row>
    <row r="2412" spans="2:4" x14ac:dyDescent="0.3">
      <c r="B2412" t="s">
        <v>3323</v>
      </c>
      <c r="C2412" t="s">
        <v>3114</v>
      </c>
      <c r="D2412" t="s">
        <v>2086</v>
      </c>
    </row>
    <row r="2413" spans="2:4" x14ac:dyDescent="0.3">
      <c r="B2413" t="s">
        <v>3323</v>
      </c>
      <c r="C2413" t="s">
        <v>3051</v>
      </c>
      <c r="D2413" t="s">
        <v>2086</v>
      </c>
    </row>
    <row r="2414" spans="2:4" x14ac:dyDescent="0.3">
      <c r="B2414" t="s">
        <v>3323</v>
      </c>
      <c r="C2414" t="s">
        <v>2171</v>
      </c>
      <c r="D2414" t="s">
        <v>2086</v>
      </c>
    </row>
    <row r="2415" spans="2:4" x14ac:dyDescent="0.3">
      <c r="B2415" t="s">
        <v>3323</v>
      </c>
      <c r="C2415" t="s">
        <v>2092</v>
      </c>
      <c r="D2415" t="s">
        <v>2086</v>
      </c>
    </row>
    <row r="2416" spans="2:4" x14ac:dyDescent="0.3">
      <c r="B2416" t="s">
        <v>3323</v>
      </c>
      <c r="C2416" t="s">
        <v>3126</v>
      </c>
      <c r="D2416" t="s">
        <v>2086</v>
      </c>
    </row>
    <row r="2417" spans="2:4" x14ac:dyDescent="0.3">
      <c r="B2417" t="s">
        <v>3323</v>
      </c>
      <c r="C2417" t="s">
        <v>3053</v>
      </c>
      <c r="D2417" t="s">
        <v>2086</v>
      </c>
    </row>
    <row r="2418" spans="2:4" x14ac:dyDescent="0.3">
      <c r="B2418" t="s">
        <v>3323</v>
      </c>
      <c r="C2418" t="s">
        <v>259</v>
      </c>
      <c r="D2418" t="s">
        <v>2086</v>
      </c>
    </row>
    <row r="2419" spans="2:4" x14ac:dyDescent="0.3">
      <c r="B2419" t="s">
        <v>3323</v>
      </c>
      <c r="C2419" t="s">
        <v>2116</v>
      </c>
      <c r="D2419" t="s">
        <v>2086</v>
      </c>
    </row>
    <row r="2420" spans="2:4" x14ac:dyDescent="0.3">
      <c r="B2420" t="s">
        <v>3323</v>
      </c>
      <c r="C2420" t="s">
        <v>2277</v>
      </c>
      <c r="D2420" t="s">
        <v>2086</v>
      </c>
    </row>
    <row r="2421" spans="2:4" x14ac:dyDescent="0.3">
      <c r="B2421" t="s">
        <v>3323</v>
      </c>
      <c r="C2421" t="s">
        <v>2187</v>
      </c>
      <c r="D2421" t="s">
        <v>2086</v>
      </c>
    </row>
    <row r="2422" spans="2:4" x14ac:dyDescent="0.3">
      <c r="B2422" t="s">
        <v>3323</v>
      </c>
      <c r="C2422" t="s">
        <v>2122</v>
      </c>
      <c r="D2422" t="s">
        <v>2086</v>
      </c>
    </row>
    <row r="2423" spans="2:4" x14ac:dyDescent="0.3">
      <c r="B2423" t="s">
        <v>3323</v>
      </c>
      <c r="C2423" t="s">
        <v>3132</v>
      </c>
      <c r="D2423" t="s">
        <v>2086</v>
      </c>
    </row>
    <row r="2424" spans="2:4" x14ac:dyDescent="0.3">
      <c r="B2424" t="s">
        <v>3323</v>
      </c>
      <c r="C2424" t="s">
        <v>3043</v>
      </c>
      <c r="D2424" t="s">
        <v>2086</v>
      </c>
    </row>
    <row r="2425" spans="2:4" x14ac:dyDescent="0.3">
      <c r="B2425" t="s">
        <v>3323</v>
      </c>
      <c r="C2425" t="s">
        <v>3203</v>
      </c>
      <c r="D2425" t="s">
        <v>2086</v>
      </c>
    </row>
    <row r="2426" spans="2:4" x14ac:dyDescent="0.3">
      <c r="B2426" t="s">
        <v>3323</v>
      </c>
      <c r="C2426" t="s">
        <v>2200</v>
      </c>
      <c r="D2426" t="s">
        <v>2086</v>
      </c>
    </row>
    <row r="2427" spans="2:4" x14ac:dyDescent="0.3">
      <c r="B2427" t="s">
        <v>3323</v>
      </c>
      <c r="C2427" t="s">
        <v>2153</v>
      </c>
      <c r="D2427" t="s">
        <v>2086</v>
      </c>
    </row>
    <row r="2428" spans="2:4" x14ac:dyDescent="0.3">
      <c r="B2428" t="s">
        <v>3323</v>
      </c>
      <c r="C2428" t="s">
        <v>3011</v>
      </c>
      <c r="D2428" t="s">
        <v>2086</v>
      </c>
    </row>
    <row r="2429" spans="2:4" x14ac:dyDescent="0.3">
      <c r="B2429" t="s">
        <v>3323</v>
      </c>
      <c r="C2429" t="s">
        <v>2332</v>
      </c>
      <c r="D2429" t="s">
        <v>2086</v>
      </c>
    </row>
    <row r="2430" spans="2:4" x14ac:dyDescent="0.3">
      <c r="B2430" t="s">
        <v>3323</v>
      </c>
      <c r="C2430" t="s">
        <v>2201</v>
      </c>
      <c r="D2430" t="s">
        <v>2086</v>
      </c>
    </row>
    <row r="2431" spans="2:4" x14ac:dyDescent="0.3">
      <c r="B2431" t="s">
        <v>3323</v>
      </c>
      <c r="C2431" t="s">
        <v>2157</v>
      </c>
      <c r="D2431" t="s">
        <v>2086</v>
      </c>
    </row>
    <row r="2432" spans="2:4" x14ac:dyDescent="0.3">
      <c r="B2432" t="s">
        <v>3323</v>
      </c>
      <c r="C2432" t="s">
        <v>3134</v>
      </c>
      <c r="D2432" t="s">
        <v>2086</v>
      </c>
    </row>
    <row r="2433" spans="2:4" x14ac:dyDescent="0.3">
      <c r="B2433" t="s">
        <v>3323</v>
      </c>
      <c r="C2433" t="s">
        <v>2202</v>
      </c>
      <c r="D2433" t="s">
        <v>2086</v>
      </c>
    </row>
    <row r="2434" spans="2:4" x14ac:dyDescent="0.3">
      <c r="B2434" t="s">
        <v>3323</v>
      </c>
      <c r="C2434" t="s">
        <v>2152</v>
      </c>
      <c r="D2434" t="s">
        <v>2086</v>
      </c>
    </row>
    <row r="2435" spans="2:4" x14ac:dyDescent="0.3">
      <c r="B2435" t="s">
        <v>3323</v>
      </c>
      <c r="C2435" t="s">
        <v>3015</v>
      </c>
      <c r="D2435" t="s">
        <v>2086</v>
      </c>
    </row>
    <row r="2436" spans="2:4" x14ac:dyDescent="0.3">
      <c r="B2436" t="s">
        <v>3323</v>
      </c>
      <c r="C2436" t="s">
        <v>3021</v>
      </c>
      <c r="D2436" t="s">
        <v>2086</v>
      </c>
    </row>
    <row r="2437" spans="2:4" x14ac:dyDescent="0.3">
      <c r="B2437" t="s">
        <v>3323</v>
      </c>
      <c r="C2437" t="s">
        <v>2327</v>
      </c>
      <c r="D2437" t="s">
        <v>2086</v>
      </c>
    </row>
    <row r="2438" spans="2:4" x14ac:dyDescent="0.3">
      <c r="B2438" t="s">
        <v>3323</v>
      </c>
      <c r="C2438" t="s">
        <v>2164</v>
      </c>
      <c r="D2438" t="s">
        <v>2086</v>
      </c>
    </row>
    <row r="2439" spans="2:4" x14ac:dyDescent="0.3">
      <c r="B2439" t="s">
        <v>3323</v>
      </c>
      <c r="C2439" t="s">
        <v>3313</v>
      </c>
      <c r="D2439" t="s">
        <v>2086</v>
      </c>
    </row>
    <row r="2440" spans="2:4" x14ac:dyDescent="0.3">
      <c r="B2440" t="s">
        <v>3323</v>
      </c>
      <c r="C2440" t="s">
        <v>3123</v>
      </c>
      <c r="D2440" t="s">
        <v>2086</v>
      </c>
    </row>
    <row r="2441" spans="2:4" x14ac:dyDescent="0.3">
      <c r="B2441" t="s">
        <v>3323</v>
      </c>
      <c r="C2441" t="s">
        <v>3164</v>
      </c>
      <c r="D2441" t="s">
        <v>2086</v>
      </c>
    </row>
    <row r="2442" spans="2:4" x14ac:dyDescent="0.3">
      <c r="B2442" t="s">
        <v>3323</v>
      </c>
      <c r="C2442" t="s">
        <v>2312</v>
      </c>
      <c r="D2442" t="s">
        <v>2086</v>
      </c>
    </row>
    <row r="2443" spans="2:4" x14ac:dyDescent="0.3">
      <c r="B2443" t="s">
        <v>3323</v>
      </c>
      <c r="C2443" t="s">
        <v>3102</v>
      </c>
      <c r="D2443" t="s">
        <v>2086</v>
      </c>
    </row>
    <row r="2444" spans="2:4" x14ac:dyDescent="0.3">
      <c r="B2444" t="s">
        <v>3323</v>
      </c>
      <c r="C2444" t="s">
        <v>3240</v>
      </c>
      <c r="D2444" t="s">
        <v>2086</v>
      </c>
    </row>
    <row r="2445" spans="2:4" x14ac:dyDescent="0.3">
      <c r="B2445" t="s">
        <v>3323</v>
      </c>
      <c r="C2445" t="s">
        <v>2286</v>
      </c>
      <c r="D2445" t="s">
        <v>2086</v>
      </c>
    </row>
    <row r="2446" spans="2:4" x14ac:dyDescent="0.3">
      <c r="B2446" t="s">
        <v>3323</v>
      </c>
      <c r="C2446" t="s">
        <v>2289</v>
      </c>
      <c r="D2446" t="s">
        <v>2086</v>
      </c>
    </row>
    <row r="2447" spans="2:4" x14ac:dyDescent="0.3">
      <c r="B2447" t="s">
        <v>3323</v>
      </c>
      <c r="C2447" t="s">
        <v>3115</v>
      </c>
      <c r="D2447" t="s">
        <v>2086</v>
      </c>
    </row>
    <row r="2448" spans="2:4" x14ac:dyDescent="0.3">
      <c r="B2448" t="s">
        <v>3323</v>
      </c>
      <c r="C2448" t="s">
        <v>2383</v>
      </c>
      <c r="D2448" t="s">
        <v>2086</v>
      </c>
    </row>
    <row r="2449" spans="2:4" x14ac:dyDescent="0.3">
      <c r="B2449" t="s">
        <v>3323</v>
      </c>
      <c r="C2449" t="s">
        <v>2160</v>
      </c>
      <c r="D2449" t="s">
        <v>2086</v>
      </c>
    </row>
    <row r="2450" spans="2:4" x14ac:dyDescent="0.3">
      <c r="B2450" t="s">
        <v>3323</v>
      </c>
      <c r="C2450" t="s">
        <v>2149</v>
      </c>
      <c r="D2450" t="s">
        <v>2086</v>
      </c>
    </row>
    <row r="2451" spans="2:4" x14ac:dyDescent="0.3">
      <c r="B2451" t="s">
        <v>3323</v>
      </c>
      <c r="C2451" t="s">
        <v>3289</v>
      </c>
      <c r="D2451" t="s">
        <v>2086</v>
      </c>
    </row>
    <row r="2452" spans="2:4" x14ac:dyDescent="0.3">
      <c r="B2452" t="s">
        <v>3323</v>
      </c>
      <c r="C2452" t="s">
        <v>3098</v>
      </c>
      <c r="D2452" t="s">
        <v>2086</v>
      </c>
    </row>
    <row r="2453" spans="2:4" x14ac:dyDescent="0.3">
      <c r="B2453" t="s">
        <v>3323</v>
      </c>
      <c r="C2453" t="s">
        <v>3194</v>
      </c>
      <c r="D2453" t="s">
        <v>2086</v>
      </c>
    </row>
    <row r="2454" spans="2:4" x14ac:dyDescent="0.3">
      <c r="B2454" t="s">
        <v>3323</v>
      </c>
      <c r="C2454" t="s">
        <v>3163</v>
      </c>
      <c r="D2454" t="s">
        <v>2086</v>
      </c>
    </row>
    <row r="2455" spans="2:4" x14ac:dyDescent="0.3">
      <c r="B2455" t="s">
        <v>3323</v>
      </c>
      <c r="C2455" t="s">
        <v>3079</v>
      </c>
      <c r="D2455" t="s">
        <v>2086</v>
      </c>
    </row>
    <row r="2456" spans="2:4" x14ac:dyDescent="0.3">
      <c r="B2456" t="s">
        <v>3323</v>
      </c>
      <c r="C2456" t="s">
        <v>3101</v>
      </c>
      <c r="D2456" t="s">
        <v>2086</v>
      </c>
    </row>
    <row r="2457" spans="2:4" x14ac:dyDescent="0.3">
      <c r="B2457" t="s">
        <v>3323</v>
      </c>
      <c r="C2457" t="s">
        <v>2154</v>
      </c>
      <c r="D2457" t="s">
        <v>2086</v>
      </c>
    </row>
    <row r="2458" spans="2:4" x14ac:dyDescent="0.3">
      <c r="B2458" t="s">
        <v>3323</v>
      </c>
      <c r="C2458" t="s">
        <v>3076</v>
      </c>
      <c r="D2458" t="s">
        <v>2086</v>
      </c>
    </row>
    <row r="2459" spans="2:4" x14ac:dyDescent="0.3">
      <c r="B2459" t="s">
        <v>3323</v>
      </c>
      <c r="C2459" t="s">
        <v>2369</v>
      </c>
      <c r="D2459" t="s">
        <v>2086</v>
      </c>
    </row>
    <row r="2460" spans="2:4" x14ac:dyDescent="0.3">
      <c r="B2460" t="s">
        <v>3323</v>
      </c>
      <c r="C2460" t="s">
        <v>3259</v>
      </c>
      <c r="D2460" t="s">
        <v>2086</v>
      </c>
    </row>
    <row r="2461" spans="2:4" x14ac:dyDescent="0.3">
      <c r="B2461" t="s">
        <v>3323</v>
      </c>
      <c r="C2461" t="s">
        <v>3156</v>
      </c>
      <c r="D2461" t="s">
        <v>2086</v>
      </c>
    </row>
    <row r="2462" spans="2:4" x14ac:dyDescent="0.3">
      <c r="B2462" t="s">
        <v>3323</v>
      </c>
      <c r="C2462" t="s">
        <v>3146</v>
      </c>
      <c r="D2462" t="s">
        <v>2086</v>
      </c>
    </row>
    <row r="2463" spans="2:4" x14ac:dyDescent="0.3">
      <c r="B2463" t="s">
        <v>3323</v>
      </c>
      <c r="C2463" t="s">
        <v>3213</v>
      </c>
      <c r="D2463" t="s">
        <v>2086</v>
      </c>
    </row>
    <row r="2464" spans="2:4" x14ac:dyDescent="0.3">
      <c r="B2464" t="s">
        <v>3323</v>
      </c>
      <c r="C2464" t="s">
        <v>3248</v>
      </c>
      <c r="D2464" t="s">
        <v>2086</v>
      </c>
    </row>
    <row r="2465" spans="2:4" x14ac:dyDescent="0.3">
      <c r="B2465" t="s">
        <v>3323</v>
      </c>
      <c r="C2465" t="s">
        <v>3048</v>
      </c>
      <c r="D2465" t="s">
        <v>2086</v>
      </c>
    </row>
    <row r="2466" spans="2:4" x14ac:dyDescent="0.3">
      <c r="B2466" t="s">
        <v>3323</v>
      </c>
      <c r="C2466" t="s">
        <v>3155</v>
      </c>
      <c r="D2466" t="s">
        <v>2086</v>
      </c>
    </row>
    <row r="2467" spans="2:4" x14ac:dyDescent="0.3">
      <c r="B2467" t="s">
        <v>3323</v>
      </c>
      <c r="C2467" t="s">
        <v>3074</v>
      </c>
      <c r="D2467" t="s">
        <v>2086</v>
      </c>
    </row>
    <row r="2468" spans="2:4" x14ac:dyDescent="0.3">
      <c r="B2468" t="s">
        <v>3323</v>
      </c>
      <c r="C2468" t="s">
        <v>2148</v>
      </c>
      <c r="D2468" t="s">
        <v>2086</v>
      </c>
    </row>
    <row r="2469" spans="2:4" x14ac:dyDescent="0.3">
      <c r="B2469" t="s">
        <v>3323</v>
      </c>
      <c r="C2469" t="s">
        <v>3065</v>
      </c>
      <c r="D2469" t="s">
        <v>2086</v>
      </c>
    </row>
    <row r="2470" spans="2:4" x14ac:dyDescent="0.3">
      <c r="B2470" t="s">
        <v>3323</v>
      </c>
      <c r="C2470" t="s">
        <v>3068</v>
      </c>
      <c r="D2470" t="s">
        <v>2086</v>
      </c>
    </row>
    <row r="2471" spans="2:4" x14ac:dyDescent="0.3">
      <c r="B2471" t="s">
        <v>3323</v>
      </c>
      <c r="C2471" t="s">
        <v>3246</v>
      </c>
      <c r="D2471" t="s">
        <v>2086</v>
      </c>
    </row>
    <row r="2472" spans="2:4" x14ac:dyDescent="0.3">
      <c r="B2472" t="s">
        <v>3323</v>
      </c>
      <c r="C2472" t="s">
        <v>2066</v>
      </c>
      <c r="D2472" t="s">
        <v>2086</v>
      </c>
    </row>
    <row r="2473" spans="2:4" x14ac:dyDescent="0.3">
      <c r="B2473" t="s">
        <v>3323</v>
      </c>
      <c r="C2473" t="s">
        <v>2169</v>
      </c>
      <c r="D2473" t="s">
        <v>2086</v>
      </c>
    </row>
    <row r="2474" spans="2:4" x14ac:dyDescent="0.3">
      <c r="B2474" t="s">
        <v>3323</v>
      </c>
      <c r="C2474" t="s">
        <v>2184</v>
      </c>
      <c r="D2474" t="s">
        <v>2086</v>
      </c>
    </row>
    <row r="2475" spans="2:4" x14ac:dyDescent="0.3">
      <c r="B2475" t="s">
        <v>3323</v>
      </c>
      <c r="C2475" t="s">
        <v>3073</v>
      </c>
      <c r="D2475" t="s">
        <v>2086</v>
      </c>
    </row>
    <row r="2476" spans="2:4" x14ac:dyDescent="0.3">
      <c r="B2476" t="s">
        <v>3323</v>
      </c>
      <c r="C2476" t="s">
        <v>3077</v>
      </c>
      <c r="D2476" t="s">
        <v>2086</v>
      </c>
    </row>
    <row r="2477" spans="2:4" x14ac:dyDescent="0.3">
      <c r="B2477" t="s">
        <v>3323</v>
      </c>
      <c r="C2477" t="s">
        <v>263</v>
      </c>
      <c r="D2477" t="s">
        <v>2086</v>
      </c>
    </row>
    <row r="2478" spans="2:4" x14ac:dyDescent="0.3">
      <c r="B2478" t="s">
        <v>3323</v>
      </c>
      <c r="C2478" t="s">
        <v>2331</v>
      </c>
      <c r="D2478" t="s">
        <v>2086</v>
      </c>
    </row>
    <row r="2479" spans="2:4" x14ac:dyDescent="0.3">
      <c r="B2479" t="s">
        <v>3323</v>
      </c>
      <c r="C2479" t="s">
        <v>3067</v>
      </c>
      <c r="D2479" t="s">
        <v>2086</v>
      </c>
    </row>
    <row r="2480" spans="2:4" x14ac:dyDescent="0.3">
      <c r="B2480" t="s">
        <v>3323</v>
      </c>
      <c r="C2480" t="s">
        <v>2350</v>
      </c>
      <c r="D2480" t="s">
        <v>2086</v>
      </c>
    </row>
    <row r="2481" spans="2:4" x14ac:dyDescent="0.3">
      <c r="B2481" t="s">
        <v>3323</v>
      </c>
      <c r="C2481" t="s">
        <v>2384</v>
      </c>
      <c r="D2481" t="s">
        <v>2086</v>
      </c>
    </row>
    <row r="2482" spans="2:4" x14ac:dyDescent="0.3">
      <c r="B2482" t="s">
        <v>3323</v>
      </c>
      <c r="C2482" t="s">
        <v>3052</v>
      </c>
      <c r="D2482" t="s">
        <v>2086</v>
      </c>
    </row>
    <row r="2483" spans="2:4" x14ac:dyDescent="0.3">
      <c r="B2483" t="s">
        <v>3323</v>
      </c>
      <c r="C2483" t="s">
        <v>3238</v>
      </c>
      <c r="D2483" t="s">
        <v>2086</v>
      </c>
    </row>
    <row r="2484" spans="2:4" x14ac:dyDescent="0.3">
      <c r="B2484" t="s">
        <v>3323</v>
      </c>
      <c r="C2484" t="s">
        <v>2321</v>
      </c>
      <c r="D2484" t="s">
        <v>2086</v>
      </c>
    </row>
    <row r="2485" spans="2:4" x14ac:dyDescent="0.3">
      <c r="B2485" t="s">
        <v>3323</v>
      </c>
      <c r="C2485" t="s">
        <v>2356</v>
      </c>
      <c r="D2485" t="s">
        <v>2086</v>
      </c>
    </row>
    <row r="2486" spans="2:4" x14ac:dyDescent="0.3">
      <c r="B2486" t="s">
        <v>3323</v>
      </c>
      <c r="C2486" t="s">
        <v>2159</v>
      </c>
      <c r="D2486" t="s">
        <v>2086</v>
      </c>
    </row>
    <row r="2487" spans="2:4" x14ac:dyDescent="0.3">
      <c r="B2487" t="s">
        <v>3323</v>
      </c>
      <c r="C2487" t="s">
        <v>3016</v>
      </c>
      <c r="D2487" t="s">
        <v>2086</v>
      </c>
    </row>
    <row r="2488" spans="2:4" x14ac:dyDescent="0.3">
      <c r="B2488" t="s">
        <v>3323</v>
      </c>
      <c r="C2488" t="s">
        <v>2086</v>
      </c>
      <c r="D2488" t="s">
        <v>2086</v>
      </c>
    </row>
    <row r="2489" spans="2:4" x14ac:dyDescent="0.3">
      <c r="B2489" t="s">
        <v>3323</v>
      </c>
      <c r="C2489" t="s">
        <v>2173</v>
      </c>
      <c r="D2489" t="s">
        <v>2086</v>
      </c>
    </row>
    <row r="2490" spans="2:4" x14ac:dyDescent="0.3">
      <c r="B2490" t="s">
        <v>3323</v>
      </c>
      <c r="C2490" t="s">
        <v>3173</v>
      </c>
      <c r="D2490" t="s">
        <v>2086</v>
      </c>
    </row>
    <row r="2491" spans="2:4" x14ac:dyDescent="0.3">
      <c r="B2491" t="s">
        <v>3323</v>
      </c>
      <c r="C2491" t="s">
        <v>2163</v>
      </c>
      <c r="D2491" t="s">
        <v>2086</v>
      </c>
    </row>
    <row r="2492" spans="2:4" x14ac:dyDescent="0.3">
      <c r="B2492" t="s">
        <v>3323</v>
      </c>
      <c r="C2492" t="s">
        <v>3329</v>
      </c>
      <c r="D2492" t="s">
        <v>2086</v>
      </c>
    </row>
    <row r="2493" spans="2:4" x14ac:dyDescent="0.3">
      <c r="B2493" t="s">
        <v>3323</v>
      </c>
      <c r="C2493" t="s">
        <v>2155</v>
      </c>
      <c r="D2493" t="s">
        <v>2086</v>
      </c>
    </row>
    <row r="2494" spans="2:4" x14ac:dyDescent="0.3">
      <c r="B2494" t="s">
        <v>3323</v>
      </c>
      <c r="C2494" t="s">
        <v>3157</v>
      </c>
      <c r="D2494" t="s">
        <v>2086</v>
      </c>
    </row>
    <row r="2495" spans="2:4" x14ac:dyDescent="0.3">
      <c r="B2495" t="s">
        <v>3323</v>
      </c>
      <c r="C2495" t="s">
        <v>3143</v>
      </c>
      <c r="D2495" t="s">
        <v>2086</v>
      </c>
    </row>
    <row r="2496" spans="2:4" x14ac:dyDescent="0.3">
      <c r="B2496" t="s">
        <v>3317</v>
      </c>
      <c r="C2496" t="s">
        <v>3318</v>
      </c>
      <c r="D2496" t="s">
        <v>3330</v>
      </c>
    </row>
    <row r="2497" spans="2:4" x14ac:dyDescent="0.3">
      <c r="B2497" t="s">
        <v>3317</v>
      </c>
      <c r="C2497" t="s">
        <v>3318</v>
      </c>
      <c r="D2497" t="s">
        <v>3330</v>
      </c>
    </row>
    <row r="2498" spans="2:4" x14ac:dyDescent="0.3">
      <c r="B2498" t="s">
        <v>3317</v>
      </c>
      <c r="C2498" t="s">
        <v>3318</v>
      </c>
      <c r="D2498" t="s">
        <v>3330</v>
      </c>
    </row>
    <row r="2499" spans="2:4" x14ac:dyDescent="0.3">
      <c r="B2499" t="s">
        <v>3317</v>
      </c>
      <c r="C2499" t="s">
        <v>3318</v>
      </c>
      <c r="D2499" t="s">
        <v>3330</v>
      </c>
    </row>
    <row r="2500" spans="2:4" x14ac:dyDescent="0.3">
      <c r="B2500" t="s">
        <v>3317</v>
      </c>
      <c r="C2500" t="s">
        <v>3318</v>
      </c>
      <c r="D2500" t="s">
        <v>3330</v>
      </c>
    </row>
    <row r="2501" spans="2:4" x14ac:dyDescent="0.3">
      <c r="B2501" t="s">
        <v>3317</v>
      </c>
      <c r="C2501" t="s">
        <v>3318</v>
      </c>
      <c r="D2501" t="s">
        <v>3330</v>
      </c>
    </row>
    <row r="2502" spans="2:4" x14ac:dyDescent="0.3">
      <c r="B2502" t="s">
        <v>3317</v>
      </c>
      <c r="C2502" t="s">
        <v>3318</v>
      </c>
      <c r="D2502" t="s">
        <v>3330</v>
      </c>
    </row>
    <row r="2503" spans="2:4" x14ac:dyDescent="0.3">
      <c r="B2503" t="s">
        <v>3317</v>
      </c>
      <c r="C2503" t="s">
        <v>3318</v>
      </c>
      <c r="D2503" t="s">
        <v>3330</v>
      </c>
    </row>
    <row r="2504" spans="2:4" x14ac:dyDescent="0.3">
      <c r="B2504" t="s">
        <v>3317</v>
      </c>
      <c r="C2504" t="s">
        <v>3318</v>
      </c>
      <c r="D2504" t="s">
        <v>3330</v>
      </c>
    </row>
    <row r="2505" spans="2:4" x14ac:dyDescent="0.3">
      <c r="B2505" t="s">
        <v>3317</v>
      </c>
      <c r="C2505" t="s">
        <v>3318</v>
      </c>
      <c r="D2505" t="s">
        <v>3330</v>
      </c>
    </row>
    <row r="2506" spans="2:4" x14ac:dyDescent="0.3">
      <c r="B2506" t="s">
        <v>3317</v>
      </c>
      <c r="C2506" t="s">
        <v>3318</v>
      </c>
      <c r="D2506" t="s">
        <v>3330</v>
      </c>
    </row>
    <row r="2507" spans="2:4" x14ac:dyDescent="0.3">
      <c r="B2507" t="s">
        <v>3317</v>
      </c>
      <c r="C2507" t="s">
        <v>3318</v>
      </c>
      <c r="D2507" t="s">
        <v>3330</v>
      </c>
    </row>
    <row r="2508" spans="2:4" x14ac:dyDescent="0.3">
      <c r="B2508" t="s">
        <v>3317</v>
      </c>
      <c r="C2508" t="s">
        <v>3318</v>
      </c>
      <c r="D2508" t="s">
        <v>3330</v>
      </c>
    </row>
    <row r="2509" spans="2:4" x14ac:dyDescent="0.3">
      <c r="B2509" t="s">
        <v>3317</v>
      </c>
      <c r="C2509" t="s">
        <v>3318</v>
      </c>
      <c r="D2509" t="s">
        <v>3330</v>
      </c>
    </row>
    <row r="2510" spans="2:4" x14ac:dyDescent="0.3">
      <c r="B2510" t="s">
        <v>3317</v>
      </c>
      <c r="C2510" t="s">
        <v>3318</v>
      </c>
      <c r="D2510" t="s">
        <v>3330</v>
      </c>
    </row>
    <row r="2511" spans="2:4" x14ac:dyDescent="0.3">
      <c r="B2511" t="s">
        <v>3317</v>
      </c>
      <c r="C2511" t="s">
        <v>3318</v>
      </c>
      <c r="D2511" t="s">
        <v>3330</v>
      </c>
    </row>
    <row r="2512" spans="2:4" x14ac:dyDescent="0.3">
      <c r="B2512" t="s">
        <v>3317</v>
      </c>
      <c r="C2512" t="s">
        <v>3318</v>
      </c>
      <c r="D2512" t="s">
        <v>3330</v>
      </c>
    </row>
    <row r="2513" spans="2:4" x14ac:dyDescent="0.3">
      <c r="B2513" t="s">
        <v>3317</v>
      </c>
      <c r="C2513" t="s">
        <v>3318</v>
      </c>
      <c r="D2513" t="s">
        <v>3330</v>
      </c>
    </row>
    <row r="2514" spans="2:4" x14ac:dyDescent="0.3">
      <c r="B2514" t="s">
        <v>3317</v>
      </c>
      <c r="C2514" t="s">
        <v>3318</v>
      </c>
      <c r="D2514" t="s">
        <v>3330</v>
      </c>
    </row>
    <row r="2515" spans="2:4" x14ac:dyDescent="0.3">
      <c r="B2515" t="s">
        <v>3317</v>
      </c>
      <c r="C2515" t="s">
        <v>3318</v>
      </c>
      <c r="D2515" t="s">
        <v>3330</v>
      </c>
    </row>
    <row r="2516" spans="2:4" x14ac:dyDescent="0.3">
      <c r="B2516" t="s">
        <v>3317</v>
      </c>
      <c r="C2516" t="s">
        <v>3318</v>
      </c>
      <c r="D2516" t="s">
        <v>3330</v>
      </c>
    </row>
    <row r="2517" spans="2:4" x14ac:dyDescent="0.3">
      <c r="B2517" t="s">
        <v>3317</v>
      </c>
      <c r="C2517" t="s">
        <v>3318</v>
      </c>
      <c r="D2517" t="s">
        <v>3330</v>
      </c>
    </row>
    <row r="2518" spans="2:4" x14ac:dyDescent="0.3">
      <c r="B2518" t="s">
        <v>3317</v>
      </c>
      <c r="C2518" t="s">
        <v>3318</v>
      </c>
      <c r="D2518" t="s">
        <v>3330</v>
      </c>
    </row>
    <row r="2519" spans="2:4" x14ac:dyDescent="0.3">
      <c r="B2519" t="s">
        <v>3317</v>
      </c>
      <c r="C2519" t="s">
        <v>3318</v>
      </c>
      <c r="D2519" t="s">
        <v>3330</v>
      </c>
    </row>
    <row r="2520" spans="2:4" x14ac:dyDescent="0.3">
      <c r="B2520" t="s">
        <v>3317</v>
      </c>
      <c r="C2520" t="s">
        <v>3318</v>
      </c>
      <c r="D2520" t="s">
        <v>3330</v>
      </c>
    </row>
    <row r="2521" spans="2:4" x14ac:dyDescent="0.3">
      <c r="B2521" t="s">
        <v>3317</v>
      </c>
      <c r="C2521" t="s">
        <v>3318</v>
      </c>
      <c r="D2521" t="s">
        <v>3330</v>
      </c>
    </row>
    <row r="2522" spans="2:4" x14ac:dyDescent="0.3">
      <c r="B2522" t="s">
        <v>3317</v>
      </c>
      <c r="C2522" t="s">
        <v>3318</v>
      </c>
      <c r="D2522" t="s">
        <v>3330</v>
      </c>
    </row>
    <row r="2523" spans="2:4" x14ac:dyDescent="0.3">
      <c r="B2523" t="s">
        <v>3317</v>
      </c>
      <c r="C2523" t="s">
        <v>3318</v>
      </c>
      <c r="D2523" t="s">
        <v>3330</v>
      </c>
    </row>
    <row r="2524" spans="2:4" x14ac:dyDescent="0.3">
      <c r="B2524" t="s">
        <v>3317</v>
      </c>
      <c r="C2524" t="s">
        <v>3318</v>
      </c>
      <c r="D2524" t="s">
        <v>3330</v>
      </c>
    </row>
    <row r="2525" spans="2:4" x14ac:dyDescent="0.3">
      <c r="B2525" t="s">
        <v>3317</v>
      </c>
      <c r="C2525" t="s">
        <v>3318</v>
      </c>
      <c r="D2525" t="s">
        <v>3330</v>
      </c>
    </row>
    <row r="2526" spans="2:4" x14ac:dyDescent="0.3">
      <c r="B2526" t="s">
        <v>3317</v>
      </c>
      <c r="C2526" t="s">
        <v>3318</v>
      </c>
      <c r="D2526" t="s">
        <v>3330</v>
      </c>
    </row>
    <row r="2527" spans="2:4" x14ac:dyDescent="0.3">
      <c r="B2527" t="s">
        <v>3317</v>
      </c>
      <c r="C2527" t="s">
        <v>3318</v>
      </c>
      <c r="D2527" t="s">
        <v>3330</v>
      </c>
    </row>
    <row r="2528" spans="2:4" x14ac:dyDescent="0.3">
      <c r="B2528" t="s">
        <v>3317</v>
      </c>
      <c r="C2528" t="s">
        <v>3318</v>
      </c>
      <c r="D2528" t="s">
        <v>3330</v>
      </c>
    </row>
    <row r="2529" spans="2:4" x14ac:dyDescent="0.3">
      <c r="B2529" t="s">
        <v>3317</v>
      </c>
      <c r="C2529" t="s">
        <v>3318</v>
      </c>
      <c r="D2529" t="s">
        <v>3330</v>
      </c>
    </row>
    <row r="2530" spans="2:4" x14ac:dyDescent="0.3">
      <c r="B2530" t="s">
        <v>3317</v>
      </c>
      <c r="C2530" t="s">
        <v>3318</v>
      </c>
      <c r="D2530" t="s">
        <v>3330</v>
      </c>
    </row>
    <row r="2531" spans="2:4" x14ac:dyDescent="0.3">
      <c r="B2531" t="s">
        <v>3317</v>
      </c>
      <c r="C2531" t="s">
        <v>3318</v>
      </c>
      <c r="D2531" t="s">
        <v>3330</v>
      </c>
    </row>
    <row r="2532" spans="2:4" x14ac:dyDescent="0.3">
      <c r="B2532" t="s">
        <v>3317</v>
      </c>
      <c r="C2532" t="s">
        <v>3318</v>
      </c>
      <c r="D2532" t="s">
        <v>3330</v>
      </c>
    </row>
    <row r="2533" spans="2:4" x14ac:dyDescent="0.3">
      <c r="B2533" t="s">
        <v>3317</v>
      </c>
      <c r="C2533" t="s">
        <v>3318</v>
      </c>
      <c r="D2533" t="s">
        <v>3330</v>
      </c>
    </row>
    <row r="2534" spans="2:4" x14ac:dyDescent="0.3">
      <c r="B2534" t="s">
        <v>3317</v>
      </c>
      <c r="C2534" t="s">
        <v>3318</v>
      </c>
      <c r="D2534" t="s">
        <v>3330</v>
      </c>
    </row>
    <row r="2535" spans="2:4" x14ac:dyDescent="0.3">
      <c r="B2535" t="s">
        <v>3317</v>
      </c>
      <c r="C2535" t="s">
        <v>3318</v>
      </c>
      <c r="D2535" t="s">
        <v>3330</v>
      </c>
    </row>
    <row r="2536" spans="2:4" x14ac:dyDescent="0.3">
      <c r="B2536" t="s">
        <v>3317</v>
      </c>
      <c r="C2536" t="s">
        <v>3318</v>
      </c>
      <c r="D2536" t="s">
        <v>3330</v>
      </c>
    </row>
    <row r="2537" spans="2:4" x14ac:dyDescent="0.3">
      <c r="B2537" t="s">
        <v>3317</v>
      </c>
      <c r="C2537" t="s">
        <v>3318</v>
      </c>
      <c r="D2537" t="s">
        <v>3330</v>
      </c>
    </row>
    <row r="2538" spans="2:4" x14ac:dyDescent="0.3">
      <c r="B2538" t="s">
        <v>3317</v>
      </c>
      <c r="C2538" t="s">
        <v>3318</v>
      </c>
      <c r="D2538" t="s">
        <v>3330</v>
      </c>
    </row>
    <row r="2539" spans="2:4" x14ac:dyDescent="0.3">
      <c r="B2539" t="s">
        <v>3317</v>
      </c>
      <c r="C2539" t="s">
        <v>3318</v>
      </c>
      <c r="D2539" t="s">
        <v>3330</v>
      </c>
    </row>
    <row r="2540" spans="2:4" x14ac:dyDescent="0.3">
      <c r="B2540" t="s">
        <v>3317</v>
      </c>
      <c r="C2540" t="s">
        <v>3318</v>
      </c>
      <c r="D2540" t="s">
        <v>3330</v>
      </c>
    </row>
    <row r="2541" spans="2:4" x14ac:dyDescent="0.3">
      <c r="B2541" t="s">
        <v>3317</v>
      </c>
      <c r="C2541" t="s">
        <v>3318</v>
      </c>
      <c r="D2541" t="s">
        <v>3330</v>
      </c>
    </row>
    <row r="2542" spans="2:4" x14ac:dyDescent="0.3">
      <c r="B2542" t="s">
        <v>3317</v>
      </c>
      <c r="C2542" t="s">
        <v>3318</v>
      </c>
      <c r="D2542" t="s">
        <v>3330</v>
      </c>
    </row>
    <row r="2543" spans="2:4" x14ac:dyDescent="0.3">
      <c r="B2543" t="s">
        <v>3317</v>
      </c>
      <c r="C2543" t="s">
        <v>3318</v>
      </c>
      <c r="D2543" t="s">
        <v>3330</v>
      </c>
    </row>
    <row r="2544" spans="2:4" x14ac:dyDescent="0.3">
      <c r="B2544" t="s">
        <v>3317</v>
      </c>
      <c r="C2544" t="s">
        <v>3318</v>
      </c>
      <c r="D2544" t="s">
        <v>3330</v>
      </c>
    </row>
    <row r="2545" spans="2:4" x14ac:dyDescent="0.3">
      <c r="B2545" t="s">
        <v>3317</v>
      </c>
      <c r="C2545" t="s">
        <v>3318</v>
      </c>
      <c r="D2545" t="s">
        <v>3330</v>
      </c>
    </row>
    <row r="2546" spans="2:4" x14ac:dyDescent="0.3">
      <c r="B2546" t="s">
        <v>3317</v>
      </c>
      <c r="C2546" t="s">
        <v>3318</v>
      </c>
      <c r="D2546" t="s">
        <v>3330</v>
      </c>
    </row>
    <row r="2547" spans="2:4" x14ac:dyDescent="0.3">
      <c r="B2547" t="s">
        <v>3317</v>
      </c>
      <c r="C2547" t="s">
        <v>3318</v>
      </c>
      <c r="D2547" t="s">
        <v>3330</v>
      </c>
    </row>
    <row r="2548" spans="2:4" x14ac:dyDescent="0.3">
      <c r="B2548" t="s">
        <v>3317</v>
      </c>
      <c r="C2548" t="s">
        <v>3318</v>
      </c>
      <c r="D2548" t="s">
        <v>3330</v>
      </c>
    </row>
    <row r="2549" spans="2:4" x14ac:dyDescent="0.3">
      <c r="B2549" t="s">
        <v>3317</v>
      </c>
      <c r="C2549" t="s">
        <v>3318</v>
      </c>
      <c r="D2549" t="s">
        <v>3330</v>
      </c>
    </row>
    <row r="2550" spans="2:4" x14ac:dyDescent="0.3">
      <c r="B2550" t="s">
        <v>3317</v>
      </c>
      <c r="C2550" t="s">
        <v>3318</v>
      </c>
      <c r="D2550" t="s">
        <v>3330</v>
      </c>
    </row>
    <row r="2551" spans="2:4" x14ac:dyDescent="0.3">
      <c r="B2551" t="s">
        <v>3317</v>
      </c>
      <c r="C2551" t="s">
        <v>3318</v>
      </c>
      <c r="D2551" t="s">
        <v>3330</v>
      </c>
    </row>
    <row r="2552" spans="2:4" x14ac:dyDescent="0.3">
      <c r="B2552" t="s">
        <v>3317</v>
      </c>
      <c r="C2552" t="s">
        <v>3318</v>
      </c>
      <c r="D2552" t="s">
        <v>3330</v>
      </c>
    </row>
    <row r="2553" spans="2:4" x14ac:dyDescent="0.3">
      <c r="B2553" t="s">
        <v>3317</v>
      </c>
      <c r="C2553" t="s">
        <v>3318</v>
      </c>
      <c r="D2553" t="s">
        <v>3330</v>
      </c>
    </row>
    <row r="2554" spans="2:4" x14ac:dyDescent="0.3">
      <c r="B2554" t="s">
        <v>3317</v>
      </c>
      <c r="C2554" t="s">
        <v>3318</v>
      </c>
      <c r="D2554" t="s">
        <v>3330</v>
      </c>
    </row>
    <row r="2555" spans="2:4" x14ac:dyDescent="0.3">
      <c r="B2555" t="s">
        <v>3317</v>
      </c>
      <c r="C2555" t="s">
        <v>3318</v>
      </c>
      <c r="D2555" t="s">
        <v>3330</v>
      </c>
    </row>
    <row r="2556" spans="2:4" x14ac:dyDescent="0.3">
      <c r="B2556" t="s">
        <v>3317</v>
      </c>
      <c r="C2556" t="s">
        <v>3318</v>
      </c>
      <c r="D2556" t="s">
        <v>3330</v>
      </c>
    </row>
    <row r="2557" spans="2:4" x14ac:dyDescent="0.3">
      <c r="B2557" t="s">
        <v>3317</v>
      </c>
      <c r="C2557" t="s">
        <v>3318</v>
      </c>
      <c r="D2557" t="s">
        <v>3325</v>
      </c>
    </row>
    <row r="2558" spans="2:4" x14ac:dyDescent="0.3">
      <c r="B2558" t="s">
        <v>3317</v>
      </c>
      <c r="C2558" t="s">
        <v>3318</v>
      </c>
      <c r="D2558" t="s">
        <v>3330</v>
      </c>
    </row>
    <row r="2559" spans="2:4" x14ac:dyDescent="0.3">
      <c r="B2559" t="s">
        <v>3317</v>
      </c>
      <c r="C2559" t="s">
        <v>3318</v>
      </c>
      <c r="D2559" t="s">
        <v>3330</v>
      </c>
    </row>
    <row r="2560" spans="2:4" x14ac:dyDescent="0.3">
      <c r="B2560" t="s">
        <v>3317</v>
      </c>
      <c r="C2560" t="s">
        <v>3318</v>
      </c>
      <c r="D2560" t="s">
        <v>3330</v>
      </c>
    </row>
    <row r="2561" spans="2:4" x14ac:dyDescent="0.3">
      <c r="B2561" t="s">
        <v>3317</v>
      </c>
      <c r="C2561" t="s">
        <v>3318</v>
      </c>
      <c r="D2561" t="s">
        <v>3330</v>
      </c>
    </row>
    <row r="2562" spans="2:4" x14ac:dyDescent="0.3">
      <c r="B2562" t="s">
        <v>3317</v>
      </c>
      <c r="C2562" t="s">
        <v>3318</v>
      </c>
      <c r="D2562" t="s">
        <v>3330</v>
      </c>
    </row>
    <row r="2563" spans="2:4" x14ac:dyDescent="0.3">
      <c r="B2563" t="s">
        <v>3317</v>
      </c>
      <c r="C2563" t="s">
        <v>3318</v>
      </c>
      <c r="D2563" t="s">
        <v>3330</v>
      </c>
    </row>
    <row r="2564" spans="2:4" x14ac:dyDescent="0.3">
      <c r="B2564" t="s">
        <v>3317</v>
      </c>
      <c r="C2564" t="s">
        <v>3318</v>
      </c>
      <c r="D2564" t="s">
        <v>3330</v>
      </c>
    </row>
    <row r="2565" spans="2:4" x14ac:dyDescent="0.3">
      <c r="B2565" t="s">
        <v>3317</v>
      </c>
      <c r="C2565" t="s">
        <v>3318</v>
      </c>
      <c r="D2565" t="s">
        <v>3330</v>
      </c>
    </row>
    <row r="2566" spans="2:4" x14ac:dyDescent="0.3">
      <c r="B2566" t="s">
        <v>3317</v>
      </c>
      <c r="C2566" t="s">
        <v>3318</v>
      </c>
      <c r="D2566" t="s">
        <v>3330</v>
      </c>
    </row>
    <row r="2567" spans="2:4" x14ac:dyDescent="0.3">
      <c r="B2567" t="s">
        <v>3317</v>
      </c>
      <c r="C2567" t="s">
        <v>3318</v>
      </c>
      <c r="D2567" t="s">
        <v>3330</v>
      </c>
    </row>
    <row r="2568" spans="2:4" x14ac:dyDescent="0.3">
      <c r="B2568" t="s">
        <v>3317</v>
      </c>
      <c r="C2568" t="s">
        <v>3318</v>
      </c>
      <c r="D2568" t="s">
        <v>3330</v>
      </c>
    </row>
    <row r="2569" spans="2:4" x14ac:dyDescent="0.3">
      <c r="B2569" t="s">
        <v>3317</v>
      </c>
      <c r="C2569" t="s">
        <v>3318</v>
      </c>
      <c r="D2569" t="s">
        <v>3330</v>
      </c>
    </row>
    <row r="2570" spans="2:4" x14ac:dyDescent="0.3">
      <c r="B2570" t="s">
        <v>3317</v>
      </c>
      <c r="C2570" t="s">
        <v>3318</v>
      </c>
      <c r="D2570" t="s">
        <v>3330</v>
      </c>
    </row>
    <row r="2571" spans="2:4" x14ac:dyDescent="0.3">
      <c r="B2571" t="s">
        <v>3317</v>
      </c>
      <c r="C2571" t="s">
        <v>3318</v>
      </c>
      <c r="D2571" t="s">
        <v>3330</v>
      </c>
    </row>
    <row r="2572" spans="2:4" x14ac:dyDescent="0.3">
      <c r="B2572" t="s">
        <v>3317</v>
      </c>
      <c r="C2572" t="s">
        <v>3318</v>
      </c>
      <c r="D2572" t="s">
        <v>3330</v>
      </c>
    </row>
    <row r="2573" spans="2:4" x14ac:dyDescent="0.3">
      <c r="B2573" t="s">
        <v>3317</v>
      </c>
      <c r="C2573" t="s">
        <v>3318</v>
      </c>
      <c r="D2573" t="s">
        <v>3330</v>
      </c>
    </row>
    <row r="2574" spans="2:4" x14ac:dyDescent="0.3">
      <c r="B2574" t="s">
        <v>3317</v>
      </c>
      <c r="C2574" t="s">
        <v>3318</v>
      </c>
      <c r="D2574" t="s">
        <v>3330</v>
      </c>
    </row>
    <row r="2575" spans="2:4" x14ac:dyDescent="0.3">
      <c r="B2575" t="s">
        <v>3317</v>
      </c>
      <c r="C2575" t="s">
        <v>3318</v>
      </c>
      <c r="D2575" t="s">
        <v>3330</v>
      </c>
    </row>
    <row r="2576" spans="2:4" x14ac:dyDescent="0.3">
      <c r="B2576" t="s">
        <v>3317</v>
      </c>
      <c r="C2576" t="s">
        <v>3318</v>
      </c>
      <c r="D2576" t="s">
        <v>3330</v>
      </c>
    </row>
    <row r="2577" spans="2:4" x14ac:dyDescent="0.3">
      <c r="B2577" t="s">
        <v>3317</v>
      </c>
      <c r="C2577" t="s">
        <v>3318</v>
      </c>
      <c r="D2577" t="s">
        <v>3330</v>
      </c>
    </row>
    <row r="2578" spans="2:4" x14ac:dyDescent="0.3">
      <c r="B2578" t="s">
        <v>3317</v>
      </c>
      <c r="C2578" t="s">
        <v>3318</v>
      </c>
      <c r="D2578" t="s">
        <v>3330</v>
      </c>
    </row>
    <row r="2579" spans="2:4" x14ac:dyDescent="0.3">
      <c r="B2579" t="s">
        <v>3317</v>
      </c>
      <c r="C2579" t="s">
        <v>3318</v>
      </c>
      <c r="D2579" t="s">
        <v>3330</v>
      </c>
    </row>
    <row r="2580" spans="2:4" x14ac:dyDescent="0.3">
      <c r="B2580" t="s">
        <v>3317</v>
      </c>
      <c r="C2580" t="s">
        <v>3318</v>
      </c>
      <c r="D2580" t="s">
        <v>3330</v>
      </c>
    </row>
    <row r="2581" spans="2:4" x14ac:dyDescent="0.3">
      <c r="B2581" t="s">
        <v>3317</v>
      </c>
      <c r="C2581" t="s">
        <v>3318</v>
      </c>
      <c r="D2581" t="s">
        <v>3330</v>
      </c>
    </row>
    <row r="2582" spans="2:4" x14ac:dyDescent="0.3">
      <c r="B2582" t="s">
        <v>3317</v>
      </c>
      <c r="C2582" t="s">
        <v>3318</v>
      </c>
      <c r="D2582" t="s">
        <v>3330</v>
      </c>
    </row>
    <row r="2583" spans="2:4" x14ac:dyDescent="0.3">
      <c r="B2583" t="s">
        <v>3317</v>
      </c>
      <c r="C2583" t="s">
        <v>3318</v>
      </c>
      <c r="D2583" t="s">
        <v>3330</v>
      </c>
    </row>
    <row r="2584" spans="2:4" x14ac:dyDescent="0.3">
      <c r="B2584" t="s">
        <v>3317</v>
      </c>
      <c r="C2584" t="s">
        <v>3318</v>
      </c>
      <c r="D2584" t="s">
        <v>3330</v>
      </c>
    </row>
    <row r="2585" spans="2:4" x14ac:dyDescent="0.3">
      <c r="B2585" t="s">
        <v>3317</v>
      </c>
      <c r="C2585" t="s">
        <v>3318</v>
      </c>
      <c r="D2585" t="s">
        <v>3330</v>
      </c>
    </row>
    <row r="2586" spans="2:4" x14ac:dyDescent="0.3">
      <c r="B2586" t="s">
        <v>3317</v>
      </c>
      <c r="C2586" t="s">
        <v>3318</v>
      </c>
      <c r="D2586" t="s">
        <v>3330</v>
      </c>
    </row>
    <row r="2587" spans="2:4" x14ac:dyDescent="0.3">
      <c r="B2587" t="s">
        <v>3317</v>
      </c>
      <c r="C2587" t="s">
        <v>3318</v>
      </c>
      <c r="D2587" t="s">
        <v>3330</v>
      </c>
    </row>
    <row r="2588" spans="2:4" x14ac:dyDescent="0.3">
      <c r="B2588" t="s">
        <v>3317</v>
      </c>
      <c r="C2588" t="s">
        <v>3318</v>
      </c>
      <c r="D2588" t="s">
        <v>3330</v>
      </c>
    </row>
    <row r="2589" spans="2:4" x14ac:dyDescent="0.3">
      <c r="B2589" t="s">
        <v>3317</v>
      </c>
      <c r="C2589" t="s">
        <v>3318</v>
      </c>
      <c r="D2589" t="s">
        <v>3330</v>
      </c>
    </row>
    <row r="2590" spans="2:4" x14ac:dyDescent="0.3">
      <c r="B2590" t="s">
        <v>3317</v>
      </c>
      <c r="C2590" t="s">
        <v>3318</v>
      </c>
      <c r="D2590" t="s">
        <v>3330</v>
      </c>
    </row>
    <row r="2591" spans="2:4" x14ac:dyDescent="0.3">
      <c r="B2591" t="s">
        <v>3317</v>
      </c>
      <c r="C2591" t="s">
        <v>3318</v>
      </c>
      <c r="D2591" t="s">
        <v>3330</v>
      </c>
    </row>
    <row r="2592" spans="2:4" x14ac:dyDescent="0.3">
      <c r="B2592" t="s">
        <v>3317</v>
      </c>
      <c r="C2592" t="s">
        <v>3318</v>
      </c>
      <c r="D2592" t="s">
        <v>3330</v>
      </c>
    </row>
    <row r="2593" spans="2:4" x14ac:dyDescent="0.3">
      <c r="B2593" t="s">
        <v>3317</v>
      </c>
      <c r="C2593" t="s">
        <v>3318</v>
      </c>
      <c r="D2593" t="s">
        <v>3330</v>
      </c>
    </row>
    <row r="2594" spans="2:4" x14ac:dyDescent="0.3">
      <c r="B2594" t="s">
        <v>3317</v>
      </c>
      <c r="C2594" t="s">
        <v>3318</v>
      </c>
      <c r="D2594" t="s">
        <v>3330</v>
      </c>
    </row>
    <row r="2595" spans="2:4" x14ac:dyDescent="0.3">
      <c r="B2595" t="s">
        <v>3317</v>
      </c>
      <c r="C2595" t="s">
        <v>3318</v>
      </c>
      <c r="D2595" t="s">
        <v>3330</v>
      </c>
    </row>
    <row r="2596" spans="2:4" x14ac:dyDescent="0.3">
      <c r="B2596" t="s">
        <v>3317</v>
      </c>
      <c r="C2596" t="s">
        <v>3318</v>
      </c>
      <c r="D2596" t="s">
        <v>3330</v>
      </c>
    </row>
    <row r="2597" spans="2:4" x14ac:dyDescent="0.3">
      <c r="B2597" t="s">
        <v>3317</v>
      </c>
      <c r="C2597" t="s">
        <v>3318</v>
      </c>
      <c r="D2597" t="s">
        <v>3330</v>
      </c>
    </row>
    <row r="2598" spans="2:4" x14ac:dyDescent="0.3">
      <c r="B2598" t="s">
        <v>3317</v>
      </c>
      <c r="C2598" t="s">
        <v>3318</v>
      </c>
      <c r="D2598" t="s">
        <v>3330</v>
      </c>
    </row>
    <row r="2599" spans="2:4" x14ac:dyDescent="0.3">
      <c r="B2599" t="s">
        <v>3317</v>
      </c>
      <c r="C2599" t="s">
        <v>3318</v>
      </c>
      <c r="D2599" t="s">
        <v>3330</v>
      </c>
    </row>
    <row r="2600" spans="2:4" x14ac:dyDescent="0.3">
      <c r="B2600" t="s">
        <v>3317</v>
      </c>
      <c r="C2600" t="s">
        <v>3318</v>
      </c>
      <c r="D2600" t="s">
        <v>3330</v>
      </c>
    </row>
    <row r="2601" spans="2:4" x14ac:dyDescent="0.3">
      <c r="B2601" t="s">
        <v>3317</v>
      </c>
      <c r="C2601" t="s">
        <v>3318</v>
      </c>
      <c r="D2601" t="s">
        <v>3330</v>
      </c>
    </row>
    <row r="2602" spans="2:4" x14ac:dyDescent="0.3">
      <c r="B2602" t="s">
        <v>3317</v>
      </c>
      <c r="C2602" t="s">
        <v>3318</v>
      </c>
      <c r="D2602" t="s">
        <v>3330</v>
      </c>
    </row>
    <row r="2603" spans="2:4" x14ac:dyDescent="0.3">
      <c r="B2603" t="s">
        <v>3317</v>
      </c>
      <c r="C2603" t="s">
        <v>3318</v>
      </c>
      <c r="D2603" t="s">
        <v>3330</v>
      </c>
    </row>
    <row r="2604" spans="2:4" x14ac:dyDescent="0.3">
      <c r="B2604" t="s">
        <v>3317</v>
      </c>
      <c r="C2604" t="s">
        <v>3318</v>
      </c>
      <c r="D2604" t="s">
        <v>3330</v>
      </c>
    </row>
    <row r="2605" spans="2:4" x14ac:dyDescent="0.3">
      <c r="B2605" t="s">
        <v>3317</v>
      </c>
      <c r="C2605" t="s">
        <v>3318</v>
      </c>
      <c r="D2605" t="s">
        <v>3330</v>
      </c>
    </row>
    <row r="2606" spans="2:4" x14ac:dyDescent="0.3">
      <c r="B2606" t="s">
        <v>3317</v>
      </c>
      <c r="C2606" t="s">
        <v>3318</v>
      </c>
      <c r="D2606" t="s">
        <v>3330</v>
      </c>
    </row>
    <row r="2607" spans="2:4" x14ac:dyDescent="0.3">
      <c r="B2607" t="s">
        <v>3317</v>
      </c>
      <c r="C2607" t="s">
        <v>3318</v>
      </c>
      <c r="D2607" t="s">
        <v>3330</v>
      </c>
    </row>
    <row r="2608" spans="2:4" x14ac:dyDescent="0.3">
      <c r="B2608" t="s">
        <v>3317</v>
      </c>
      <c r="C2608" t="s">
        <v>3318</v>
      </c>
      <c r="D2608" t="s">
        <v>3330</v>
      </c>
    </row>
    <row r="2609" spans="2:4" x14ac:dyDescent="0.3">
      <c r="B2609" t="s">
        <v>3317</v>
      </c>
      <c r="C2609" t="s">
        <v>3318</v>
      </c>
      <c r="D2609" t="s">
        <v>3330</v>
      </c>
    </row>
    <row r="2610" spans="2:4" x14ac:dyDescent="0.3">
      <c r="B2610" t="s">
        <v>3317</v>
      </c>
      <c r="C2610" t="s">
        <v>3318</v>
      </c>
      <c r="D2610" t="s">
        <v>3330</v>
      </c>
    </row>
    <row r="2611" spans="2:4" x14ac:dyDescent="0.3">
      <c r="B2611" t="s">
        <v>3317</v>
      </c>
      <c r="C2611" t="s">
        <v>3318</v>
      </c>
      <c r="D2611" t="s">
        <v>3330</v>
      </c>
    </row>
    <row r="2612" spans="2:4" x14ac:dyDescent="0.3">
      <c r="B2612" t="s">
        <v>3317</v>
      </c>
      <c r="C2612" t="s">
        <v>3318</v>
      </c>
      <c r="D2612" t="s">
        <v>3330</v>
      </c>
    </row>
    <row r="2613" spans="2:4" x14ac:dyDescent="0.3">
      <c r="B2613" t="s">
        <v>3317</v>
      </c>
      <c r="C2613" t="s">
        <v>3318</v>
      </c>
      <c r="D2613" t="s">
        <v>3330</v>
      </c>
    </row>
    <row r="2614" spans="2:4" x14ac:dyDescent="0.3">
      <c r="B2614" t="s">
        <v>3317</v>
      </c>
      <c r="C2614" t="s">
        <v>3318</v>
      </c>
      <c r="D2614" t="s">
        <v>3330</v>
      </c>
    </row>
    <row r="2615" spans="2:4" x14ac:dyDescent="0.3">
      <c r="B2615" t="s">
        <v>3317</v>
      </c>
      <c r="C2615" t="s">
        <v>3318</v>
      </c>
      <c r="D2615" t="s">
        <v>3330</v>
      </c>
    </row>
    <row r="2616" spans="2:4" x14ac:dyDescent="0.3">
      <c r="B2616" t="s">
        <v>3317</v>
      </c>
      <c r="C2616" t="s">
        <v>3318</v>
      </c>
      <c r="D2616" t="s">
        <v>3330</v>
      </c>
    </row>
    <row r="2617" spans="2:4" x14ac:dyDescent="0.3">
      <c r="B2617" t="s">
        <v>3317</v>
      </c>
      <c r="C2617" t="s">
        <v>3318</v>
      </c>
      <c r="D2617" t="s">
        <v>3330</v>
      </c>
    </row>
    <row r="2618" spans="2:4" x14ac:dyDescent="0.3">
      <c r="B2618" t="s">
        <v>3317</v>
      </c>
      <c r="C2618" t="s">
        <v>3318</v>
      </c>
      <c r="D2618" t="s">
        <v>3330</v>
      </c>
    </row>
    <row r="2619" spans="2:4" x14ac:dyDescent="0.3">
      <c r="B2619" t="s">
        <v>3317</v>
      </c>
      <c r="C2619" t="s">
        <v>3318</v>
      </c>
      <c r="D2619" t="s">
        <v>3330</v>
      </c>
    </row>
    <row r="2620" spans="2:4" x14ac:dyDescent="0.3">
      <c r="B2620" t="s">
        <v>3317</v>
      </c>
      <c r="C2620" t="s">
        <v>3318</v>
      </c>
      <c r="D2620" t="s">
        <v>3330</v>
      </c>
    </row>
    <row r="2621" spans="2:4" x14ac:dyDescent="0.3">
      <c r="B2621" t="s">
        <v>3317</v>
      </c>
      <c r="C2621" t="s">
        <v>3318</v>
      </c>
      <c r="D2621" t="s">
        <v>3330</v>
      </c>
    </row>
    <row r="2622" spans="2:4" x14ac:dyDescent="0.3">
      <c r="B2622" t="s">
        <v>3317</v>
      </c>
      <c r="C2622" t="s">
        <v>3318</v>
      </c>
      <c r="D2622" t="s">
        <v>3330</v>
      </c>
    </row>
    <row r="2623" spans="2:4" x14ac:dyDescent="0.3">
      <c r="B2623" t="s">
        <v>3317</v>
      </c>
      <c r="C2623" t="s">
        <v>3318</v>
      </c>
      <c r="D2623" t="s">
        <v>3330</v>
      </c>
    </row>
    <row r="2624" spans="2:4" x14ac:dyDescent="0.3">
      <c r="B2624" t="s">
        <v>3317</v>
      </c>
      <c r="C2624" t="s">
        <v>3318</v>
      </c>
      <c r="D2624" t="s">
        <v>3330</v>
      </c>
    </row>
    <row r="2625" spans="2:4" x14ac:dyDescent="0.3">
      <c r="B2625" t="s">
        <v>3317</v>
      </c>
      <c r="C2625" t="s">
        <v>3318</v>
      </c>
      <c r="D2625" t="s">
        <v>3330</v>
      </c>
    </row>
    <row r="2626" spans="2:4" x14ac:dyDescent="0.3">
      <c r="B2626" t="s">
        <v>3317</v>
      </c>
      <c r="C2626" t="s">
        <v>3318</v>
      </c>
      <c r="D2626" t="s">
        <v>3330</v>
      </c>
    </row>
    <row r="2627" spans="2:4" x14ac:dyDescent="0.3">
      <c r="B2627" t="s">
        <v>3317</v>
      </c>
      <c r="C2627" t="s">
        <v>3318</v>
      </c>
      <c r="D2627" t="s">
        <v>3330</v>
      </c>
    </row>
    <row r="2628" spans="2:4" x14ac:dyDescent="0.3">
      <c r="B2628" t="s">
        <v>3317</v>
      </c>
      <c r="C2628" t="s">
        <v>3318</v>
      </c>
      <c r="D2628" t="s">
        <v>3330</v>
      </c>
    </row>
    <row r="2629" spans="2:4" x14ac:dyDescent="0.3">
      <c r="B2629" t="s">
        <v>3317</v>
      </c>
      <c r="C2629" t="s">
        <v>3318</v>
      </c>
      <c r="D2629" t="s">
        <v>3330</v>
      </c>
    </row>
    <row r="2630" spans="2:4" x14ac:dyDescent="0.3">
      <c r="B2630" t="s">
        <v>3317</v>
      </c>
      <c r="C2630" t="s">
        <v>3318</v>
      </c>
      <c r="D2630" t="s">
        <v>3330</v>
      </c>
    </row>
    <row r="2631" spans="2:4" x14ac:dyDescent="0.3">
      <c r="B2631" t="s">
        <v>3317</v>
      </c>
      <c r="C2631" t="s">
        <v>3318</v>
      </c>
      <c r="D2631" t="s">
        <v>3330</v>
      </c>
    </row>
    <row r="2632" spans="2:4" x14ac:dyDescent="0.3">
      <c r="B2632" t="s">
        <v>3317</v>
      </c>
      <c r="C2632" t="s">
        <v>3318</v>
      </c>
      <c r="D2632" t="s">
        <v>3330</v>
      </c>
    </row>
    <row r="2633" spans="2:4" x14ac:dyDescent="0.3">
      <c r="B2633" t="s">
        <v>3317</v>
      </c>
      <c r="C2633" t="s">
        <v>3318</v>
      </c>
      <c r="D2633" t="s">
        <v>3330</v>
      </c>
    </row>
    <row r="2634" spans="2:4" x14ac:dyDescent="0.3">
      <c r="B2634" t="s">
        <v>3317</v>
      </c>
      <c r="C2634" t="s">
        <v>3318</v>
      </c>
      <c r="D2634" t="s">
        <v>3330</v>
      </c>
    </row>
    <row r="2635" spans="2:4" x14ac:dyDescent="0.3">
      <c r="B2635" t="s">
        <v>3317</v>
      </c>
      <c r="C2635" t="s">
        <v>3318</v>
      </c>
      <c r="D2635" t="s">
        <v>3330</v>
      </c>
    </row>
    <row r="2636" spans="2:4" x14ac:dyDescent="0.3">
      <c r="B2636" t="s">
        <v>3317</v>
      </c>
      <c r="C2636" t="s">
        <v>3318</v>
      </c>
      <c r="D2636" t="s">
        <v>3330</v>
      </c>
    </row>
    <row r="2637" spans="2:4" x14ac:dyDescent="0.3">
      <c r="B2637" t="s">
        <v>3317</v>
      </c>
      <c r="C2637" t="s">
        <v>3318</v>
      </c>
      <c r="D2637" t="s">
        <v>3330</v>
      </c>
    </row>
    <row r="2638" spans="2:4" x14ac:dyDescent="0.3">
      <c r="B2638" t="s">
        <v>3317</v>
      </c>
      <c r="C2638" t="s">
        <v>3318</v>
      </c>
      <c r="D2638" t="s">
        <v>3330</v>
      </c>
    </row>
    <row r="2639" spans="2:4" x14ac:dyDescent="0.3">
      <c r="B2639" t="s">
        <v>3317</v>
      </c>
      <c r="C2639" t="s">
        <v>3318</v>
      </c>
      <c r="D2639" t="s">
        <v>3330</v>
      </c>
    </row>
    <row r="2640" spans="2:4" x14ac:dyDescent="0.3">
      <c r="B2640" t="s">
        <v>3317</v>
      </c>
      <c r="C2640" t="s">
        <v>3318</v>
      </c>
      <c r="D2640" t="s">
        <v>3330</v>
      </c>
    </row>
    <row r="2641" spans="2:4" x14ac:dyDescent="0.3">
      <c r="B2641" t="s">
        <v>3317</v>
      </c>
      <c r="C2641" t="s">
        <v>3318</v>
      </c>
      <c r="D2641" t="s">
        <v>3330</v>
      </c>
    </row>
    <row r="2642" spans="2:4" x14ac:dyDescent="0.3">
      <c r="B2642" t="s">
        <v>3317</v>
      </c>
      <c r="C2642" t="s">
        <v>3318</v>
      </c>
      <c r="D2642" t="s">
        <v>3330</v>
      </c>
    </row>
    <row r="2643" spans="2:4" x14ac:dyDescent="0.3">
      <c r="B2643" t="s">
        <v>3317</v>
      </c>
      <c r="C2643" t="s">
        <v>3318</v>
      </c>
      <c r="D2643" t="s">
        <v>3330</v>
      </c>
    </row>
    <row r="2644" spans="2:4" x14ac:dyDescent="0.3">
      <c r="B2644" t="s">
        <v>3317</v>
      </c>
      <c r="C2644" t="s">
        <v>3318</v>
      </c>
      <c r="D2644" t="s">
        <v>3330</v>
      </c>
    </row>
    <row r="2645" spans="2:4" x14ac:dyDescent="0.3">
      <c r="B2645" t="s">
        <v>3317</v>
      </c>
      <c r="C2645" t="s">
        <v>3318</v>
      </c>
      <c r="D2645" t="s">
        <v>3330</v>
      </c>
    </row>
    <row r="2646" spans="2:4" x14ac:dyDescent="0.3">
      <c r="B2646" t="s">
        <v>3317</v>
      </c>
      <c r="C2646" t="s">
        <v>3318</v>
      </c>
      <c r="D2646" t="s">
        <v>3330</v>
      </c>
    </row>
    <row r="2647" spans="2:4" x14ac:dyDescent="0.3">
      <c r="B2647" t="s">
        <v>3317</v>
      </c>
      <c r="C2647" t="s">
        <v>3318</v>
      </c>
      <c r="D2647" t="s">
        <v>3330</v>
      </c>
    </row>
    <row r="2648" spans="2:4" x14ac:dyDescent="0.3">
      <c r="B2648" t="s">
        <v>3317</v>
      </c>
      <c r="C2648" t="s">
        <v>3318</v>
      </c>
      <c r="D2648" t="s">
        <v>3330</v>
      </c>
    </row>
    <row r="2649" spans="2:4" x14ac:dyDescent="0.3">
      <c r="B2649" t="s">
        <v>3317</v>
      </c>
      <c r="C2649" t="s">
        <v>3318</v>
      </c>
      <c r="D2649" t="s">
        <v>3330</v>
      </c>
    </row>
    <row r="2650" spans="2:4" x14ac:dyDescent="0.3">
      <c r="B2650" t="s">
        <v>3317</v>
      </c>
      <c r="C2650" t="s">
        <v>3318</v>
      </c>
      <c r="D2650" t="s">
        <v>3330</v>
      </c>
    </row>
    <row r="2651" spans="2:4" x14ac:dyDescent="0.3">
      <c r="B2651" t="s">
        <v>3317</v>
      </c>
      <c r="C2651" t="s">
        <v>3318</v>
      </c>
      <c r="D2651" t="s">
        <v>3330</v>
      </c>
    </row>
    <row r="2652" spans="2:4" x14ac:dyDescent="0.3">
      <c r="B2652" t="s">
        <v>3317</v>
      </c>
      <c r="C2652" t="s">
        <v>3318</v>
      </c>
      <c r="D2652" t="s">
        <v>3330</v>
      </c>
    </row>
    <row r="2653" spans="2:4" x14ac:dyDescent="0.3">
      <c r="B2653" t="s">
        <v>3317</v>
      </c>
      <c r="C2653" t="s">
        <v>3318</v>
      </c>
      <c r="D2653" t="s">
        <v>3330</v>
      </c>
    </row>
    <row r="2654" spans="2:4" x14ac:dyDescent="0.3">
      <c r="B2654" t="s">
        <v>3317</v>
      </c>
      <c r="C2654" t="s">
        <v>3318</v>
      </c>
      <c r="D2654" t="s">
        <v>3330</v>
      </c>
    </row>
    <row r="2655" spans="2:4" x14ac:dyDescent="0.3">
      <c r="B2655" t="s">
        <v>3317</v>
      </c>
      <c r="C2655" t="s">
        <v>3318</v>
      </c>
      <c r="D2655" t="s">
        <v>3330</v>
      </c>
    </row>
    <row r="2656" spans="2:4" x14ac:dyDescent="0.3">
      <c r="B2656" t="s">
        <v>3317</v>
      </c>
      <c r="C2656" t="s">
        <v>3318</v>
      </c>
      <c r="D2656" t="s">
        <v>3330</v>
      </c>
    </row>
    <row r="2657" spans="2:4" x14ac:dyDescent="0.3">
      <c r="B2657" t="s">
        <v>3317</v>
      </c>
      <c r="C2657" t="s">
        <v>3318</v>
      </c>
      <c r="D2657" t="s">
        <v>3330</v>
      </c>
    </row>
    <row r="2658" spans="2:4" x14ac:dyDescent="0.3">
      <c r="B2658" t="s">
        <v>3317</v>
      </c>
      <c r="C2658" t="s">
        <v>3318</v>
      </c>
      <c r="D2658" t="s">
        <v>3330</v>
      </c>
    </row>
    <row r="2659" spans="2:4" x14ac:dyDescent="0.3">
      <c r="B2659" t="s">
        <v>3317</v>
      </c>
      <c r="C2659" t="s">
        <v>3318</v>
      </c>
      <c r="D2659" t="s">
        <v>3330</v>
      </c>
    </row>
    <row r="2660" spans="2:4" x14ac:dyDescent="0.3">
      <c r="B2660" t="s">
        <v>3317</v>
      </c>
      <c r="C2660" t="s">
        <v>3318</v>
      </c>
      <c r="D2660" t="s">
        <v>3330</v>
      </c>
    </row>
    <row r="2661" spans="2:4" x14ac:dyDescent="0.3">
      <c r="B2661" t="s">
        <v>3317</v>
      </c>
      <c r="C2661" t="s">
        <v>3318</v>
      </c>
      <c r="D2661" t="s">
        <v>3330</v>
      </c>
    </row>
    <row r="2662" spans="2:4" x14ac:dyDescent="0.3">
      <c r="B2662" t="s">
        <v>3317</v>
      </c>
      <c r="C2662" t="s">
        <v>3318</v>
      </c>
      <c r="D2662" t="s">
        <v>3330</v>
      </c>
    </row>
    <row r="2663" spans="2:4" x14ac:dyDescent="0.3">
      <c r="B2663" t="s">
        <v>3317</v>
      </c>
      <c r="C2663" t="s">
        <v>3318</v>
      </c>
      <c r="D2663" t="s">
        <v>3330</v>
      </c>
    </row>
    <row r="2664" spans="2:4" x14ac:dyDescent="0.3">
      <c r="B2664" t="s">
        <v>3317</v>
      </c>
      <c r="C2664" t="s">
        <v>3318</v>
      </c>
      <c r="D2664" t="s">
        <v>3330</v>
      </c>
    </row>
    <row r="2665" spans="2:4" x14ac:dyDescent="0.3">
      <c r="B2665" t="s">
        <v>3317</v>
      </c>
      <c r="C2665" t="s">
        <v>3318</v>
      </c>
      <c r="D2665" t="s">
        <v>3330</v>
      </c>
    </row>
    <row r="2666" spans="2:4" x14ac:dyDescent="0.3">
      <c r="B2666" t="s">
        <v>3317</v>
      </c>
      <c r="C2666" t="s">
        <v>3318</v>
      </c>
      <c r="D2666" t="s">
        <v>3330</v>
      </c>
    </row>
    <row r="2667" spans="2:4" x14ac:dyDescent="0.3">
      <c r="B2667" t="s">
        <v>3317</v>
      </c>
      <c r="C2667" t="s">
        <v>3318</v>
      </c>
      <c r="D2667" t="s">
        <v>3330</v>
      </c>
    </row>
    <row r="2668" spans="2:4" x14ac:dyDescent="0.3">
      <c r="B2668" t="s">
        <v>3317</v>
      </c>
      <c r="C2668" t="s">
        <v>3318</v>
      </c>
      <c r="D2668" t="s">
        <v>3330</v>
      </c>
    </row>
    <row r="2669" spans="2:4" x14ac:dyDescent="0.3">
      <c r="B2669" t="s">
        <v>3317</v>
      </c>
      <c r="C2669" t="s">
        <v>3318</v>
      </c>
      <c r="D2669" t="s">
        <v>3334</v>
      </c>
    </row>
    <row r="2670" spans="2:4" x14ac:dyDescent="0.3">
      <c r="B2670" t="s">
        <v>3317</v>
      </c>
      <c r="C2670" t="s">
        <v>3318</v>
      </c>
      <c r="D2670" t="s">
        <v>3335</v>
      </c>
    </row>
    <row r="2671" spans="2:4" x14ac:dyDescent="0.3">
      <c r="B2671" t="s">
        <v>3323</v>
      </c>
      <c r="C2671" t="s">
        <v>3290</v>
      </c>
      <c r="D2671" t="s">
        <v>2311</v>
      </c>
    </row>
    <row r="2672" spans="2:4" x14ac:dyDescent="0.3">
      <c r="B2672" t="s">
        <v>3323</v>
      </c>
      <c r="C2672" t="s">
        <v>3301</v>
      </c>
      <c r="D2672" t="s">
        <v>2311</v>
      </c>
    </row>
    <row r="2673" spans="2:4" x14ac:dyDescent="0.3">
      <c r="B2673" t="s">
        <v>3323</v>
      </c>
      <c r="C2673" t="s">
        <v>3226</v>
      </c>
      <c r="D2673" t="s">
        <v>2311</v>
      </c>
    </row>
    <row r="2674" spans="2:4" x14ac:dyDescent="0.3">
      <c r="B2674" t="s">
        <v>3323</v>
      </c>
      <c r="C2674" t="s">
        <v>3046</v>
      </c>
      <c r="D2674" t="s">
        <v>2311</v>
      </c>
    </row>
    <row r="2675" spans="2:4" x14ac:dyDescent="0.3">
      <c r="B2675" t="s">
        <v>3323</v>
      </c>
      <c r="C2675" t="s">
        <v>3283</v>
      </c>
      <c r="D2675" t="s">
        <v>2311</v>
      </c>
    </row>
    <row r="2676" spans="2:4" x14ac:dyDescent="0.3">
      <c r="B2676" t="s">
        <v>3323</v>
      </c>
      <c r="C2676" t="s">
        <v>3265</v>
      </c>
      <c r="D2676" t="s">
        <v>2311</v>
      </c>
    </row>
    <row r="2677" spans="2:4" x14ac:dyDescent="0.3">
      <c r="B2677" t="s">
        <v>3323</v>
      </c>
      <c r="C2677" t="s">
        <v>3088</v>
      </c>
      <c r="D2677" t="s">
        <v>2311</v>
      </c>
    </row>
    <row r="2678" spans="2:4" x14ac:dyDescent="0.3">
      <c r="B2678" t="s">
        <v>3323</v>
      </c>
      <c r="C2678" t="s">
        <v>3191</v>
      </c>
      <c r="D2678" t="s">
        <v>2311</v>
      </c>
    </row>
    <row r="2679" spans="2:4" x14ac:dyDescent="0.3">
      <c r="B2679" t="s">
        <v>3323</v>
      </c>
      <c r="C2679" t="s">
        <v>3284</v>
      </c>
      <c r="D2679" t="s">
        <v>2311</v>
      </c>
    </row>
    <row r="2680" spans="2:4" x14ac:dyDescent="0.3">
      <c r="B2680" t="s">
        <v>3323</v>
      </c>
      <c r="C2680" t="s">
        <v>3005</v>
      </c>
      <c r="D2680" t="s">
        <v>2311</v>
      </c>
    </row>
    <row r="2681" spans="2:4" x14ac:dyDescent="0.3">
      <c r="B2681" t="s">
        <v>3323</v>
      </c>
      <c r="C2681" t="s">
        <v>3253</v>
      </c>
      <c r="D2681" t="s">
        <v>2311</v>
      </c>
    </row>
    <row r="2682" spans="2:4" x14ac:dyDescent="0.3">
      <c r="B2682" t="s">
        <v>3323</v>
      </c>
      <c r="C2682" t="s">
        <v>3228</v>
      </c>
      <c r="D2682" t="s">
        <v>2311</v>
      </c>
    </row>
    <row r="2683" spans="2:4" x14ac:dyDescent="0.3">
      <c r="B2683" t="s">
        <v>3323</v>
      </c>
      <c r="C2683" t="s">
        <v>3233</v>
      </c>
      <c r="D2683" t="s">
        <v>2311</v>
      </c>
    </row>
    <row r="2684" spans="2:4" x14ac:dyDescent="0.3">
      <c r="B2684" t="s">
        <v>3323</v>
      </c>
      <c r="C2684" t="s">
        <v>3106</v>
      </c>
      <c r="D2684" t="s">
        <v>2311</v>
      </c>
    </row>
    <row r="2685" spans="2:4" x14ac:dyDescent="0.3">
      <c r="B2685" t="s">
        <v>3323</v>
      </c>
      <c r="C2685" t="s">
        <v>3084</v>
      </c>
      <c r="D2685" t="s">
        <v>2311</v>
      </c>
    </row>
    <row r="2686" spans="2:4" x14ac:dyDescent="0.3">
      <c r="B2686" t="s">
        <v>3323</v>
      </c>
      <c r="C2686" t="s">
        <v>3315</v>
      </c>
      <c r="D2686" t="s">
        <v>2311</v>
      </c>
    </row>
    <row r="2687" spans="2:4" x14ac:dyDescent="0.3">
      <c r="B2687" t="s">
        <v>3323</v>
      </c>
      <c r="C2687" t="s">
        <v>3221</v>
      </c>
      <c r="D2687" t="s">
        <v>2311</v>
      </c>
    </row>
    <row r="2688" spans="2:4" x14ac:dyDescent="0.3">
      <c r="B2688" t="s">
        <v>3323</v>
      </c>
      <c r="C2688" t="s">
        <v>3242</v>
      </c>
      <c r="D2688" t="s">
        <v>2311</v>
      </c>
    </row>
    <row r="2689" spans="2:4" x14ac:dyDescent="0.3">
      <c r="B2689" t="s">
        <v>3323</v>
      </c>
      <c r="C2689" t="s">
        <v>3059</v>
      </c>
      <c r="D2689" t="s">
        <v>2311</v>
      </c>
    </row>
    <row r="2690" spans="2:4" x14ac:dyDescent="0.3">
      <c r="B2690" t="s">
        <v>3323</v>
      </c>
      <c r="C2690" t="s">
        <v>2155</v>
      </c>
      <c r="D2690" t="s">
        <v>2311</v>
      </c>
    </row>
    <row r="2691" spans="2:4" x14ac:dyDescent="0.3">
      <c r="B2691" t="s">
        <v>3323</v>
      </c>
      <c r="C2691" t="s">
        <v>2084</v>
      </c>
      <c r="D2691" t="s">
        <v>2311</v>
      </c>
    </row>
    <row r="2692" spans="2:4" x14ac:dyDescent="0.3">
      <c r="B2692" t="s">
        <v>3323</v>
      </c>
      <c r="C2692" t="s">
        <v>225</v>
      </c>
      <c r="D2692" t="s">
        <v>2311</v>
      </c>
    </row>
    <row r="2693" spans="2:4" x14ac:dyDescent="0.3">
      <c r="B2693" t="s">
        <v>3323</v>
      </c>
      <c r="C2693" t="s">
        <v>2170</v>
      </c>
      <c r="D2693" t="s">
        <v>2311</v>
      </c>
    </row>
    <row r="2694" spans="2:4" x14ac:dyDescent="0.3">
      <c r="B2694" t="s">
        <v>3323</v>
      </c>
      <c r="C2694" t="s">
        <v>2061</v>
      </c>
      <c r="D2694" t="s">
        <v>2311</v>
      </c>
    </row>
    <row r="2695" spans="2:4" x14ac:dyDescent="0.3">
      <c r="B2695" t="s">
        <v>3323</v>
      </c>
      <c r="C2695" t="s">
        <v>2328</v>
      </c>
      <c r="D2695" t="s">
        <v>2311</v>
      </c>
    </row>
    <row r="2696" spans="2:4" x14ac:dyDescent="0.3">
      <c r="B2696" t="s">
        <v>3323</v>
      </c>
      <c r="C2696" t="s">
        <v>3328</v>
      </c>
      <c r="D2696" t="s">
        <v>2311</v>
      </c>
    </row>
    <row r="2697" spans="2:4" x14ac:dyDescent="0.3">
      <c r="B2697" t="s">
        <v>3323</v>
      </c>
      <c r="C2697" t="s">
        <v>3099</v>
      </c>
      <c r="D2697" t="s">
        <v>2311</v>
      </c>
    </row>
    <row r="2698" spans="2:4" x14ac:dyDescent="0.3">
      <c r="B2698" t="s">
        <v>3323</v>
      </c>
      <c r="C2698" t="s">
        <v>3036</v>
      </c>
      <c r="D2698" t="s">
        <v>2311</v>
      </c>
    </row>
    <row r="2699" spans="2:4" x14ac:dyDescent="0.3">
      <c r="B2699" t="s">
        <v>3323</v>
      </c>
      <c r="C2699" t="s">
        <v>3115</v>
      </c>
      <c r="D2699" t="s">
        <v>2311</v>
      </c>
    </row>
    <row r="2700" spans="2:4" x14ac:dyDescent="0.3">
      <c r="B2700" t="s">
        <v>3323</v>
      </c>
      <c r="C2700" t="s">
        <v>261</v>
      </c>
      <c r="D2700" t="s">
        <v>2311</v>
      </c>
    </row>
    <row r="2701" spans="2:4" x14ac:dyDescent="0.3">
      <c r="B2701" t="s">
        <v>3323</v>
      </c>
      <c r="C2701" t="s">
        <v>3048</v>
      </c>
      <c r="D2701" t="s">
        <v>2311</v>
      </c>
    </row>
    <row r="2702" spans="2:4" x14ac:dyDescent="0.3">
      <c r="B2702" t="s">
        <v>3323</v>
      </c>
      <c r="C2702" t="s">
        <v>3126</v>
      </c>
      <c r="D2702" t="s">
        <v>2311</v>
      </c>
    </row>
    <row r="2703" spans="2:4" x14ac:dyDescent="0.3">
      <c r="B2703" t="s">
        <v>3323</v>
      </c>
      <c r="C2703" t="s">
        <v>2185</v>
      </c>
      <c r="D2703" t="s">
        <v>2311</v>
      </c>
    </row>
    <row r="2704" spans="2:4" x14ac:dyDescent="0.3">
      <c r="B2704" t="s">
        <v>3323</v>
      </c>
      <c r="C2704" t="s">
        <v>2317</v>
      </c>
      <c r="D2704" t="s">
        <v>2311</v>
      </c>
    </row>
    <row r="2705" spans="2:4" x14ac:dyDescent="0.3">
      <c r="B2705" t="s">
        <v>3323</v>
      </c>
      <c r="C2705" t="s">
        <v>2311</v>
      </c>
      <c r="D2705" t="s">
        <v>2311</v>
      </c>
    </row>
    <row r="2706" spans="2:4" x14ac:dyDescent="0.3">
      <c r="B2706" t="s">
        <v>3323</v>
      </c>
      <c r="C2706" t="s">
        <v>3035</v>
      </c>
      <c r="D2706" t="s">
        <v>2311</v>
      </c>
    </row>
    <row r="2707" spans="2:4" x14ac:dyDescent="0.3">
      <c r="B2707" t="s">
        <v>3323</v>
      </c>
      <c r="C2707" t="s">
        <v>3163</v>
      </c>
      <c r="D2707" t="s">
        <v>2311</v>
      </c>
    </row>
    <row r="2708" spans="2:4" x14ac:dyDescent="0.3">
      <c r="B2708" t="s">
        <v>3323</v>
      </c>
      <c r="C2708" t="s">
        <v>2338</v>
      </c>
      <c r="D2708" t="s">
        <v>2311</v>
      </c>
    </row>
    <row r="2709" spans="2:4" x14ac:dyDescent="0.3">
      <c r="B2709" t="s">
        <v>3323</v>
      </c>
      <c r="C2709" t="s">
        <v>2174</v>
      </c>
      <c r="D2709" t="s">
        <v>2311</v>
      </c>
    </row>
    <row r="2710" spans="2:4" x14ac:dyDescent="0.3">
      <c r="B2710" t="s">
        <v>3323</v>
      </c>
      <c r="C2710" t="s">
        <v>3066</v>
      </c>
      <c r="D2710" t="s">
        <v>2311</v>
      </c>
    </row>
    <row r="2711" spans="2:4" x14ac:dyDescent="0.3">
      <c r="B2711" t="s">
        <v>3323</v>
      </c>
      <c r="C2711" t="s">
        <v>2197</v>
      </c>
      <c r="D2711" t="s">
        <v>2311</v>
      </c>
    </row>
    <row r="2712" spans="2:4" x14ac:dyDescent="0.3">
      <c r="B2712" t="s">
        <v>3323</v>
      </c>
      <c r="C2712" t="s">
        <v>2173</v>
      </c>
      <c r="D2712" t="s">
        <v>2311</v>
      </c>
    </row>
    <row r="2713" spans="2:4" x14ac:dyDescent="0.3">
      <c r="B2713" t="s">
        <v>3323</v>
      </c>
      <c r="C2713" t="s">
        <v>2289</v>
      </c>
      <c r="D2713" t="s">
        <v>2311</v>
      </c>
    </row>
    <row r="2714" spans="2:4" x14ac:dyDescent="0.3">
      <c r="B2714" t="s">
        <v>3323</v>
      </c>
      <c r="C2714" t="s">
        <v>3165</v>
      </c>
      <c r="D2714" t="s">
        <v>2311</v>
      </c>
    </row>
    <row r="2715" spans="2:4" x14ac:dyDescent="0.3">
      <c r="B2715" t="s">
        <v>3323</v>
      </c>
      <c r="C2715" t="s">
        <v>2176</v>
      </c>
      <c r="D2715" t="s">
        <v>2311</v>
      </c>
    </row>
    <row r="2716" spans="2:4" x14ac:dyDescent="0.3">
      <c r="B2716" t="s">
        <v>3323</v>
      </c>
      <c r="C2716" t="s">
        <v>246</v>
      </c>
      <c r="D2716" t="s">
        <v>2311</v>
      </c>
    </row>
    <row r="2717" spans="2:4" x14ac:dyDescent="0.3">
      <c r="B2717" t="s">
        <v>3323</v>
      </c>
      <c r="C2717" t="s">
        <v>2092</v>
      </c>
      <c r="D2717" t="s">
        <v>2311</v>
      </c>
    </row>
    <row r="2718" spans="2:4" x14ac:dyDescent="0.3">
      <c r="B2718" t="s">
        <v>3323</v>
      </c>
      <c r="C2718" t="s">
        <v>2083</v>
      </c>
      <c r="D2718" t="s">
        <v>2311</v>
      </c>
    </row>
    <row r="2719" spans="2:4" x14ac:dyDescent="0.3">
      <c r="B2719" t="s">
        <v>3323</v>
      </c>
      <c r="C2719" t="s">
        <v>3069</v>
      </c>
      <c r="D2719" t="s">
        <v>2311</v>
      </c>
    </row>
    <row r="2720" spans="2:4" x14ac:dyDescent="0.3">
      <c r="B2720" t="s">
        <v>3323</v>
      </c>
      <c r="C2720" t="s">
        <v>3202</v>
      </c>
      <c r="D2720" t="s">
        <v>2311</v>
      </c>
    </row>
    <row r="2721" spans="2:4" x14ac:dyDescent="0.3">
      <c r="B2721" t="s">
        <v>3323</v>
      </c>
      <c r="C2721" t="s">
        <v>2384</v>
      </c>
      <c r="D2721" t="s">
        <v>2311</v>
      </c>
    </row>
    <row r="2722" spans="2:4" x14ac:dyDescent="0.3">
      <c r="B2722" t="s">
        <v>3323</v>
      </c>
      <c r="C2722" t="s">
        <v>2253</v>
      </c>
      <c r="D2722" t="s">
        <v>2311</v>
      </c>
    </row>
    <row r="2723" spans="2:4" x14ac:dyDescent="0.3">
      <c r="B2723" t="s">
        <v>3323</v>
      </c>
      <c r="C2723" t="s">
        <v>2166</v>
      </c>
      <c r="D2723" t="s">
        <v>2311</v>
      </c>
    </row>
    <row r="2724" spans="2:4" x14ac:dyDescent="0.3">
      <c r="B2724" t="s">
        <v>3323</v>
      </c>
      <c r="C2724" t="s">
        <v>2346</v>
      </c>
      <c r="D2724" t="s">
        <v>2311</v>
      </c>
    </row>
    <row r="2725" spans="2:4" x14ac:dyDescent="0.3">
      <c r="B2725" t="s">
        <v>3323</v>
      </c>
      <c r="C2725" t="s">
        <v>3289</v>
      </c>
      <c r="D2725" t="s">
        <v>2311</v>
      </c>
    </row>
    <row r="2726" spans="2:4" x14ac:dyDescent="0.3">
      <c r="B2726" t="s">
        <v>3317</v>
      </c>
      <c r="C2726" t="s">
        <v>3318</v>
      </c>
      <c r="D2726" t="s">
        <v>3331</v>
      </c>
    </row>
    <row r="2727" spans="2:4" x14ac:dyDescent="0.3">
      <c r="B2727" t="s">
        <v>3323</v>
      </c>
      <c r="C2727" t="s">
        <v>3108</v>
      </c>
      <c r="D2727" t="s">
        <v>3121</v>
      </c>
    </row>
    <row r="2728" spans="2:4" x14ac:dyDescent="0.3">
      <c r="B2728" t="s">
        <v>3323</v>
      </c>
      <c r="C2728" t="s">
        <v>3075</v>
      </c>
      <c r="D2728" t="s">
        <v>3121</v>
      </c>
    </row>
    <row r="2729" spans="2:4" x14ac:dyDescent="0.3">
      <c r="B2729" t="s">
        <v>3323</v>
      </c>
      <c r="C2729" t="s">
        <v>3104</v>
      </c>
      <c r="D2729" t="s">
        <v>3121</v>
      </c>
    </row>
    <row r="2730" spans="2:4" x14ac:dyDescent="0.3">
      <c r="B2730" t="s">
        <v>3323</v>
      </c>
      <c r="C2730" t="s">
        <v>3253</v>
      </c>
      <c r="D2730" t="s">
        <v>3121</v>
      </c>
    </row>
    <row r="2731" spans="2:4" x14ac:dyDescent="0.3">
      <c r="B2731" t="s">
        <v>3323</v>
      </c>
      <c r="C2731" t="s">
        <v>3034</v>
      </c>
      <c r="D2731" t="s">
        <v>3121</v>
      </c>
    </row>
    <row r="2732" spans="2:4" x14ac:dyDescent="0.3">
      <c r="B2732" t="s">
        <v>3323</v>
      </c>
      <c r="C2732" t="s">
        <v>3071</v>
      </c>
      <c r="D2732" t="s">
        <v>3121</v>
      </c>
    </row>
    <row r="2733" spans="2:4" x14ac:dyDescent="0.3">
      <c r="B2733" t="s">
        <v>3323</v>
      </c>
      <c r="C2733" t="s">
        <v>3283</v>
      </c>
      <c r="D2733" t="s">
        <v>3121</v>
      </c>
    </row>
    <row r="2734" spans="2:4" x14ac:dyDescent="0.3">
      <c r="B2734" t="s">
        <v>3323</v>
      </c>
      <c r="C2734" t="s">
        <v>3232</v>
      </c>
      <c r="D2734" t="s">
        <v>3121</v>
      </c>
    </row>
    <row r="2735" spans="2:4" x14ac:dyDescent="0.3">
      <c r="B2735" t="s">
        <v>3323</v>
      </c>
      <c r="C2735" t="s">
        <v>3005</v>
      </c>
      <c r="D2735" t="s">
        <v>3121</v>
      </c>
    </row>
    <row r="2736" spans="2:4" x14ac:dyDescent="0.3">
      <c r="B2736" t="s">
        <v>3323</v>
      </c>
      <c r="C2736" t="s">
        <v>3089</v>
      </c>
      <c r="D2736" t="s">
        <v>3121</v>
      </c>
    </row>
    <row r="2737" spans="2:4" x14ac:dyDescent="0.3">
      <c r="B2737" t="s">
        <v>3323</v>
      </c>
      <c r="C2737" t="s">
        <v>3255</v>
      </c>
      <c r="D2737" t="s">
        <v>3121</v>
      </c>
    </row>
    <row r="2738" spans="2:4" x14ac:dyDescent="0.3">
      <c r="B2738" t="s">
        <v>3323</v>
      </c>
      <c r="C2738" t="s">
        <v>3027</v>
      </c>
      <c r="D2738" t="s">
        <v>3121</v>
      </c>
    </row>
    <row r="2739" spans="2:4" x14ac:dyDescent="0.3">
      <c r="B2739" t="s">
        <v>3323</v>
      </c>
      <c r="C2739" t="s">
        <v>3031</v>
      </c>
      <c r="D2739" t="s">
        <v>3121</v>
      </c>
    </row>
    <row r="2740" spans="2:4" x14ac:dyDescent="0.3">
      <c r="B2740" t="s">
        <v>3323</v>
      </c>
      <c r="C2740" t="s">
        <v>3174</v>
      </c>
      <c r="D2740" t="s">
        <v>3121</v>
      </c>
    </row>
    <row r="2741" spans="2:4" x14ac:dyDescent="0.3">
      <c r="B2741" t="s">
        <v>3323</v>
      </c>
      <c r="C2741" t="s">
        <v>3180</v>
      </c>
      <c r="D2741" t="s">
        <v>3121</v>
      </c>
    </row>
    <row r="2742" spans="2:4" x14ac:dyDescent="0.3">
      <c r="B2742" t="s">
        <v>3323</v>
      </c>
      <c r="C2742" t="s">
        <v>3168</v>
      </c>
      <c r="D2742" t="s">
        <v>3121</v>
      </c>
    </row>
    <row r="2743" spans="2:4" x14ac:dyDescent="0.3">
      <c r="B2743" t="s">
        <v>3323</v>
      </c>
      <c r="C2743" t="s">
        <v>3191</v>
      </c>
      <c r="D2743" t="s">
        <v>3121</v>
      </c>
    </row>
    <row r="2744" spans="2:4" x14ac:dyDescent="0.3">
      <c r="B2744" t="s">
        <v>3323</v>
      </c>
      <c r="C2744" t="s">
        <v>3024</v>
      </c>
      <c r="D2744" t="s">
        <v>3121</v>
      </c>
    </row>
    <row r="2745" spans="2:4" x14ac:dyDescent="0.3">
      <c r="B2745" t="s">
        <v>3323</v>
      </c>
      <c r="C2745" t="s">
        <v>3188</v>
      </c>
      <c r="D2745" t="s">
        <v>3121</v>
      </c>
    </row>
    <row r="2746" spans="2:4" x14ac:dyDescent="0.3">
      <c r="B2746" t="s">
        <v>3323</v>
      </c>
      <c r="C2746" t="s">
        <v>3141</v>
      </c>
      <c r="D2746" t="s">
        <v>3121</v>
      </c>
    </row>
    <row r="2747" spans="2:4" x14ac:dyDescent="0.3">
      <c r="B2747" t="s">
        <v>3323</v>
      </c>
      <c r="C2747" t="s">
        <v>3327</v>
      </c>
      <c r="D2747" t="s">
        <v>3121</v>
      </c>
    </row>
    <row r="2748" spans="2:4" x14ac:dyDescent="0.3">
      <c r="B2748" t="s">
        <v>3323</v>
      </c>
      <c r="C2748" t="s">
        <v>3274</v>
      </c>
      <c r="D2748" t="s">
        <v>3121</v>
      </c>
    </row>
    <row r="2749" spans="2:4" x14ac:dyDescent="0.3">
      <c r="B2749" t="s">
        <v>3323</v>
      </c>
      <c r="C2749" t="s">
        <v>3094</v>
      </c>
      <c r="D2749" t="s">
        <v>3121</v>
      </c>
    </row>
    <row r="2750" spans="2:4" x14ac:dyDescent="0.3">
      <c r="B2750" t="s">
        <v>3323</v>
      </c>
      <c r="C2750" t="s">
        <v>3284</v>
      </c>
      <c r="D2750" t="s">
        <v>3121</v>
      </c>
    </row>
    <row r="2751" spans="2:4" x14ac:dyDescent="0.3">
      <c r="B2751" t="s">
        <v>3323</v>
      </c>
      <c r="C2751" t="s">
        <v>3296</v>
      </c>
      <c r="D2751" t="s">
        <v>3121</v>
      </c>
    </row>
    <row r="2752" spans="2:4" x14ac:dyDescent="0.3">
      <c r="B2752" t="s">
        <v>3323</v>
      </c>
      <c r="C2752" t="s">
        <v>3017</v>
      </c>
      <c r="D2752" t="s">
        <v>3121</v>
      </c>
    </row>
    <row r="2753" spans="2:4" x14ac:dyDescent="0.3">
      <c r="B2753" t="s">
        <v>3323</v>
      </c>
      <c r="C2753" t="s">
        <v>3169</v>
      </c>
      <c r="D2753" t="s">
        <v>3121</v>
      </c>
    </row>
    <row r="2754" spans="2:4" x14ac:dyDescent="0.3">
      <c r="B2754" t="s">
        <v>3323</v>
      </c>
      <c r="C2754" t="s">
        <v>3184</v>
      </c>
      <c r="D2754" t="s">
        <v>3121</v>
      </c>
    </row>
    <row r="2755" spans="2:4" x14ac:dyDescent="0.3">
      <c r="B2755" t="s">
        <v>3323</v>
      </c>
      <c r="C2755" t="s">
        <v>3254</v>
      </c>
      <c r="D2755" t="s">
        <v>3121</v>
      </c>
    </row>
    <row r="2756" spans="2:4" x14ac:dyDescent="0.3">
      <c r="B2756" t="s">
        <v>3323</v>
      </c>
      <c r="C2756" t="s">
        <v>3087</v>
      </c>
      <c r="D2756" t="s">
        <v>3121</v>
      </c>
    </row>
    <row r="2757" spans="2:4" x14ac:dyDescent="0.3">
      <c r="B2757" t="s">
        <v>3323</v>
      </c>
      <c r="C2757" t="s">
        <v>2995</v>
      </c>
      <c r="D2757" t="s">
        <v>3121</v>
      </c>
    </row>
    <row r="2758" spans="2:4" x14ac:dyDescent="0.3">
      <c r="B2758" t="s">
        <v>3323</v>
      </c>
      <c r="C2758" t="s">
        <v>3183</v>
      </c>
      <c r="D2758" t="s">
        <v>3121</v>
      </c>
    </row>
    <row r="2759" spans="2:4" x14ac:dyDescent="0.3">
      <c r="B2759" t="s">
        <v>3323</v>
      </c>
      <c r="C2759" t="s">
        <v>3131</v>
      </c>
      <c r="D2759" t="s">
        <v>3121</v>
      </c>
    </row>
    <row r="2760" spans="2:4" x14ac:dyDescent="0.3">
      <c r="B2760" t="s">
        <v>3323</v>
      </c>
      <c r="C2760" t="s">
        <v>3182</v>
      </c>
      <c r="D2760" t="s">
        <v>3121</v>
      </c>
    </row>
    <row r="2761" spans="2:4" x14ac:dyDescent="0.3">
      <c r="B2761" t="s">
        <v>3323</v>
      </c>
      <c r="C2761" t="s">
        <v>3230</v>
      </c>
      <c r="D2761" t="s">
        <v>3121</v>
      </c>
    </row>
    <row r="2762" spans="2:4" x14ac:dyDescent="0.3">
      <c r="B2762" t="s">
        <v>3323</v>
      </c>
      <c r="C2762" t="s">
        <v>3336</v>
      </c>
      <c r="D2762" t="s">
        <v>3121</v>
      </c>
    </row>
    <row r="2763" spans="2:4" x14ac:dyDescent="0.3">
      <c r="B2763" t="s">
        <v>3323</v>
      </c>
      <c r="C2763" t="s">
        <v>3193</v>
      </c>
      <c r="D2763" t="s">
        <v>3121</v>
      </c>
    </row>
    <row r="2764" spans="2:4" x14ac:dyDescent="0.3">
      <c r="B2764" t="s">
        <v>3323</v>
      </c>
      <c r="C2764" t="s">
        <v>3086</v>
      </c>
      <c r="D2764" t="s">
        <v>3121</v>
      </c>
    </row>
    <row r="2765" spans="2:4" x14ac:dyDescent="0.3">
      <c r="B2765" t="s">
        <v>3323</v>
      </c>
      <c r="C2765" t="s">
        <v>3224</v>
      </c>
      <c r="D2765" t="s">
        <v>3121</v>
      </c>
    </row>
    <row r="2766" spans="2:4" x14ac:dyDescent="0.3">
      <c r="B2766" t="s">
        <v>3323</v>
      </c>
      <c r="C2766" t="s">
        <v>3196</v>
      </c>
      <c r="D2766" t="s">
        <v>3121</v>
      </c>
    </row>
    <row r="2767" spans="2:4" x14ac:dyDescent="0.3">
      <c r="B2767" t="s">
        <v>3323</v>
      </c>
      <c r="C2767" t="s">
        <v>3049</v>
      </c>
      <c r="D2767" t="s">
        <v>3121</v>
      </c>
    </row>
    <row r="2768" spans="2:4" x14ac:dyDescent="0.3">
      <c r="B2768" t="s">
        <v>3323</v>
      </c>
      <c r="C2768" t="s">
        <v>3007</v>
      </c>
      <c r="D2768" t="s">
        <v>3121</v>
      </c>
    </row>
    <row r="2769" spans="2:4" x14ac:dyDescent="0.3">
      <c r="B2769" t="s">
        <v>3323</v>
      </c>
      <c r="C2769" t="s">
        <v>3231</v>
      </c>
      <c r="D2769" t="s">
        <v>3121</v>
      </c>
    </row>
    <row r="2770" spans="2:4" x14ac:dyDescent="0.3">
      <c r="B2770" t="s">
        <v>3323</v>
      </c>
      <c r="C2770" t="s">
        <v>3307</v>
      </c>
      <c r="D2770" t="s">
        <v>3121</v>
      </c>
    </row>
    <row r="2771" spans="2:4" x14ac:dyDescent="0.3">
      <c r="B2771" t="s">
        <v>3323</v>
      </c>
      <c r="C2771" t="s">
        <v>3309</v>
      </c>
      <c r="D2771" t="s">
        <v>3121</v>
      </c>
    </row>
    <row r="2772" spans="2:4" x14ac:dyDescent="0.3">
      <c r="B2772" t="s">
        <v>3323</v>
      </c>
      <c r="C2772" t="s">
        <v>3209</v>
      </c>
      <c r="D2772" t="s">
        <v>3121</v>
      </c>
    </row>
    <row r="2773" spans="2:4" x14ac:dyDescent="0.3">
      <c r="B2773" t="s">
        <v>3323</v>
      </c>
      <c r="C2773" t="s">
        <v>2317</v>
      </c>
      <c r="D2773" t="s">
        <v>3121</v>
      </c>
    </row>
    <row r="2774" spans="2:4" x14ac:dyDescent="0.3">
      <c r="B2774" t="s">
        <v>3323</v>
      </c>
      <c r="C2774" t="s">
        <v>2311</v>
      </c>
      <c r="D2774" t="s">
        <v>3121</v>
      </c>
    </row>
    <row r="2775" spans="2:4" x14ac:dyDescent="0.3">
      <c r="B2775" t="s">
        <v>3323</v>
      </c>
      <c r="C2775" t="s">
        <v>2165</v>
      </c>
      <c r="D2775" t="s">
        <v>3121</v>
      </c>
    </row>
    <row r="2776" spans="2:4" x14ac:dyDescent="0.3">
      <c r="B2776" t="s">
        <v>3323</v>
      </c>
      <c r="C2776" t="s">
        <v>250</v>
      </c>
      <c r="D2776" t="s">
        <v>3121</v>
      </c>
    </row>
    <row r="2777" spans="2:4" x14ac:dyDescent="0.3">
      <c r="B2777" t="s">
        <v>3323</v>
      </c>
      <c r="C2777" t="s">
        <v>2256</v>
      </c>
      <c r="D2777" t="s">
        <v>3121</v>
      </c>
    </row>
    <row r="2778" spans="2:4" x14ac:dyDescent="0.3">
      <c r="B2778" t="s">
        <v>3323</v>
      </c>
      <c r="C2778" t="s">
        <v>3165</v>
      </c>
      <c r="D2778" t="s">
        <v>3121</v>
      </c>
    </row>
    <row r="2779" spans="2:4" x14ac:dyDescent="0.3">
      <c r="B2779" t="s">
        <v>3323</v>
      </c>
      <c r="C2779" t="s">
        <v>2159</v>
      </c>
      <c r="D2779" t="s">
        <v>3121</v>
      </c>
    </row>
    <row r="2780" spans="2:4" x14ac:dyDescent="0.3">
      <c r="B2780" t="s">
        <v>3323</v>
      </c>
      <c r="C2780" t="s">
        <v>228</v>
      </c>
      <c r="D2780" t="s">
        <v>3121</v>
      </c>
    </row>
    <row r="2781" spans="2:4" x14ac:dyDescent="0.3">
      <c r="B2781" t="s">
        <v>3323</v>
      </c>
      <c r="C2781" t="s">
        <v>2338</v>
      </c>
      <c r="D2781" t="s">
        <v>3121</v>
      </c>
    </row>
    <row r="2782" spans="2:4" x14ac:dyDescent="0.3">
      <c r="B2782" t="s">
        <v>3323</v>
      </c>
      <c r="C2782" t="s">
        <v>2192</v>
      </c>
      <c r="D2782" t="s">
        <v>3121</v>
      </c>
    </row>
    <row r="2783" spans="2:4" x14ac:dyDescent="0.3">
      <c r="B2783" t="s">
        <v>3323</v>
      </c>
      <c r="C2783" t="s">
        <v>2152</v>
      </c>
      <c r="D2783" t="s">
        <v>3121</v>
      </c>
    </row>
    <row r="2784" spans="2:4" x14ac:dyDescent="0.3">
      <c r="B2784" t="s">
        <v>3323</v>
      </c>
      <c r="C2784" t="s">
        <v>2327</v>
      </c>
      <c r="D2784" t="s">
        <v>3121</v>
      </c>
    </row>
    <row r="2785" spans="2:4" x14ac:dyDescent="0.3">
      <c r="B2785" t="s">
        <v>3323</v>
      </c>
      <c r="C2785" t="s">
        <v>2173</v>
      </c>
      <c r="D2785" t="s">
        <v>3121</v>
      </c>
    </row>
    <row r="2786" spans="2:4" x14ac:dyDescent="0.3">
      <c r="B2786" t="s">
        <v>3323</v>
      </c>
      <c r="C2786" t="s">
        <v>3011</v>
      </c>
      <c r="D2786" t="s">
        <v>3121</v>
      </c>
    </row>
    <row r="2787" spans="2:4" x14ac:dyDescent="0.3">
      <c r="B2787" t="s">
        <v>3323</v>
      </c>
      <c r="C2787" t="s">
        <v>2258</v>
      </c>
      <c r="D2787" t="s">
        <v>3121</v>
      </c>
    </row>
    <row r="2788" spans="2:4" x14ac:dyDescent="0.3">
      <c r="B2788" t="s">
        <v>3323</v>
      </c>
      <c r="C2788" t="s">
        <v>263</v>
      </c>
      <c r="D2788" t="s">
        <v>3121</v>
      </c>
    </row>
    <row r="2789" spans="2:4" x14ac:dyDescent="0.3">
      <c r="B2789" t="s">
        <v>3323</v>
      </c>
      <c r="C2789" t="s">
        <v>3099</v>
      </c>
      <c r="D2789" t="s">
        <v>3121</v>
      </c>
    </row>
    <row r="2790" spans="2:4" x14ac:dyDescent="0.3">
      <c r="B2790" t="s">
        <v>3323</v>
      </c>
      <c r="C2790" t="s">
        <v>3044</v>
      </c>
      <c r="D2790" t="s">
        <v>3121</v>
      </c>
    </row>
    <row r="2791" spans="2:4" x14ac:dyDescent="0.3">
      <c r="B2791" t="s">
        <v>3323</v>
      </c>
      <c r="C2791" t="s">
        <v>2157</v>
      </c>
      <c r="D2791" t="s">
        <v>3121</v>
      </c>
    </row>
    <row r="2792" spans="2:4" x14ac:dyDescent="0.3">
      <c r="B2792" t="s">
        <v>3323</v>
      </c>
      <c r="C2792" t="s">
        <v>255</v>
      </c>
      <c r="D2792" t="s">
        <v>3121</v>
      </c>
    </row>
    <row r="2793" spans="2:4" x14ac:dyDescent="0.3">
      <c r="B2793" t="s">
        <v>3323</v>
      </c>
      <c r="C2793" t="s">
        <v>3052</v>
      </c>
      <c r="D2793" t="s">
        <v>3121</v>
      </c>
    </row>
    <row r="2794" spans="2:4" x14ac:dyDescent="0.3">
      <c r="B2794" t="s">
        <v>3323</v>
      </c>
      <c r="C2794" t="s">
        <v>2993</v>
      </c>
      <c r="D2794" t="s">
        <v>3121</v>
      </c>
    </row>
    <row r="2795" spans="2:4" x14ac:dyDescent="0.3">
      <c r="B2795" t="s">
        <v>3323</v>
      </c>
      <c r="C2795" t="s">
        <v>2150</v>
      </c>
      <c r="D2795" t="s">
        <v>3121</v>
      </c>
    </row>
    <row r="2796" spans="2:4" x14ac:dyDescent="0.3">
      <c r="B2796" t="s">
        <v>3323</v>
      </c>
      <c r="C2796" t="s">
        <v>2176</v>
      </c>
      <c r="D2796" t="s">
        <v>3121</v>
      </c>
    </row>
    <row r="2797" spans="2:4" x14ac:dyDescent="0.3">
      <c r="B2797" t="s">
        <v>3323</v>
      </c>
      <c r="C2797" t="s">
        <v>2112</v>
      </c>
      <c r="D2797" t="s">
        <v>3121</v>
      </c>
    </row>
    <row r="2798" spans="2:4" x14ac:dyDescent="0.3">
      <c r="B2798" t="s">
        <v>3323</v>
      </c>
      <c r="C2798" t="s">
        <v>2200</v>
      </c>
      <c r="D2798" t="s">
        <v>3121</v>
      </c>
    </row>
    <row r="2799" spans="2:4" x14ac:dyDescent="0.3">
      <c r="B2799" t="s">
        <v>3323</v>
      </c>
      <c r="C2799" t="s">
        <v>2151</v>
      </c>
      <c r="D2799" t="s">
        <v>3121</v>
      </c>
    </row>
    <row r="2800" spans="2:4" x14ac:dyDescent="0.3">
      <c r="B2800" t="s">
        <v>3323</v>
      </c>
      <c r="C2800" t="s">
        <v>2350</v>
      </c>
      <c r="D2800" t="s">
        <v>3121</v>
      </c>
    </row>
    <row r="2801" spans="2:4" x14ac:dyDescent="0.3">
      <c r="B2801" t="s">
        <v>3323</v>
      </c>
      <c r="C2801" t="s">
        <v>2116</v>
      </c>
      <c r="D2801" t="s">
        <v>3121</v>
      </c>
    </row>
    <row r="2802" spans="2:4" x14ac:dyDescent="0.3">
      <c r="B2802" t="s">
        <v>3323</v>
      </c>
      <c r="C2802" t="s">
        <v>2041</v>
      </c>
      <c r="D2802" t="s">
        <v>3121</v>
      </c>
    </row>
    <row r="2803" spans="2:4" x14ac:dyDescent="0.3">
      <c r="B2803" t="s">
        <v>3323</v>
      </c>
      <c r="C2803" t="s">
        <v>3298</v>
      </c>
      <c r="D2803" t="s">
        <v>3121</v>
      </c>
    </row>
    <row r="2804" spans="2:4" x14ac:dyDescent="0.3">
      <c r="B2804" t="s">
        <v>3323</v>
      </c>
      <c r="C2804" t="s">
        <v>3047</v>
      </c>
      <c r="D2804" t="s">
        <v>3121</v>
      </c>
    </row>
    <row r="2805" spans="2:4" x14ac:dyDescent="0.3">
      <c r="B2805" t="s">
        <v>3323</v>
      </c>
      <c r="C2805" t="s">
        <v>2081</v>
      </c>
      <c r="D2805" t="s">
        <v>3121</v>
      </c>
    </row>
    <row r="2806" spans="2:4" x14ac:dyDescent="0.3">
      <c r="B2806" t="s">
        <v>3323</v>
      </c>
      <c r="C2806" t="s">
        <v>3000</v>
      </c>
      <c r="D2806" t="s">
        <v>3121</v>
      </c>
    </row>
    <row r="2807" spans="2:4" x14ac:dyDescent="0.3">
      <c r="B2807" t="s">
        <v>3323</v>
      </c>
      <c r="C2807" t="s">
        <v>2264</v>
      </c>
      <c r="D2807" t="s">
        <v>3121</v>
      </c>
    </row>
    <row r="2808" spans="2:4" x14ac:dyDescent="0.3">
      <c r="B2808" t="s">
        <v>3323</v>
      </c>
      <c r="C2808" t="s">
        <v>227</v>
      </c>
      <c r="D2808" t="s">
        <v>3121</v>
      </c>
    </row>
    <row r="2809" spans="2:4" x14ac:dyDescent="0.3">
      <c r="B2809" t="s">
        <v>3323</v>
      </c>
      <c r="C2809" t="s">
        <v>2337</v>
      </c>
      <c r="D2809" t="s">
        <v>3121</v>
      </c>
    </row>
    <row r="2810" spans="2:4" x14ac:dyDescent="0.3">
      <c r="B2810" t="s">
        <v>3323</v>
      </c>
      <c r="C2810" t="s">
        <v>2231</v>
      </c>
      <c r="D2810" t="s">
        <v>3121</v>
      </c>
    </row>
    <row r="2811" spans="2:4" x14ac:dyDescent="0.3">
      <c r="B2811" t="s">
        <v>3323</v>
      </c>
      <c r="C2811" t="s">
        <v>2391</v>
      </c>
      <c r="D2811" t="s">
        <v>3121</v>
      </c>
    </row>
    <row r="2812" spans="2:4" x14ac:dyDescent="0.3">
      <c r="B2812" t="s">
        <v>3323</v>
      </c>
      <c r="C2812" t="s">
        <v>2369</v>
      </c>
      <c r="D2812" t="s">
        <v>3121</v>
      </c>
    </row>
    <row r="2813" spans="2:4" x14ac:dyDescent="0.3">
      <c r="B2813" t="s">
        <v>3323</v>
      </c>
      <c r="C2813" t="s">
        <v>2190</v>
      </c>
      <c r="D2813" t="s">
        <v>3121</v>
      </c>
    </row>
    <row r="2814" spans="2:4" x14ac:dyDescent="0.3">
      <c r="B2814" t="s">
        <v>3323</v>
      </c>
      <c r="C2814" t="s">
        <v>2334</v>
      </c>
      <c r="D2814" t="s">
        <v>3121</v>
      </c>
    </row>
    <row r="2815" spans="2:4" x14ac:dyDescent="0.3">
      <c r="B2815" t="s">
        <v>3323</v>
      </c>
      <c r="C2815" t="s">
        <v>2209</v>
      </c>
      <c r="D2815" t="s">
        <v>3121</v>
      </c>
    </row>
    <row r="2816" spans="2:4" x14ac:dyDescent="0.3">
      <c r="B2816" t="s">
        <v>3323</v>
      </c>
      <c r="C2816" t="s">
        <v>3200</v>
      </c>
      <c r="D2816" t="s">
        <v>3121</v>
      </c>
    </row>
    <row r="2817" spans="2:4" x14ac:dyDescent="0.3">
      <c r="B2817" t="s">
        <v>3323</v>
      </c>
      <c r="C2817" t="s">
        <v>239</v>
      </c>
      <c r="D2817" t="s">
        <v>3121</v>
      </c>
    </row>
    <row r="2818" spans="2:4" x14ac:dyDescent="0.3">
      <c r="B2818" t="s">
        <v>3323</v>
      </c>
      <c r="C2818" t="s">
        <v>2132</v>
      </c>
      <c r="D2818" t="s">
        <v>3121</v>
      </c>
    </row>
    <row r="2819" spans="2:4" x14ac:dyDescent="0.3">
      <c r="B2819" t="s">
        <v>3323</v>
      </c>
      <c r="C2819" t="s">
        <v>2105</v>
      </c>
      <c r="D2819" t="s">
        <v>3121</v>
      </c>
    </row>
    <row r="2820" spans="2:4" x14ac:dyDescent="0.3">
      <c r="B2820" t="s">
        <v>3323</v>
      </c>
      <c r="C2820" t="s">
        <v>2039</v>
      </c>
      <c r="D2820" t="s">
        <v>3121</v>
      </c>
    </row>
    <row r="2821" spans="2:4" x14ac:dyDescent="0.3">
      <c r="B2821" t="s">
        <v>3317</v>
      </c>
      <c r="C2821" t="s">
        <v>3318</v>
      </c>
      <c r="D2821" t="s">
        <v>3332</v>
      </c>
    </row>
    <row r="2822" spans="2:4" x14ac:dyDescent="0.3">
      <c r="B2822" t="s">
        <v>3323</v>
      </c>
      <c r="C2822" t="s">
        <v>3205</v>
      </c>
      <c r="D2822" t="s">
        <v>273</v>
      </c>
    </row>
    <row r="2823" spans="2:4" x14ac:dyDescent="0.3">
      <c r="B2823" t="s">
        <v>3323</v>
      </c>
      <c r="C2823" t="s">
        <v>2323</v>
      </c>
      <c r="D2823" t="s">
        <v>273</v>
      </c>
    </row>
    <row r="2824" spans="2:4" x14ac:dyDescent="0.3">
      <c r="B2824" t="s">
        <v>3317</v>
      </c>
      <c r="C2824" t="s">
        <v>3318</v>
      </c>
      <c r="D2824" t="s">
        <v>3337</v>
      </c>
    </row>
    <row r="2825" spans="2:4" x14ac:dyDescent="0.3">
      <c r="B2825" t="s">
        <v>3317</v>
      </c>
      <c r="C2825" t="s">
        <v>3318</v>
      </c>
      <c r="D2825" t="s">
        <v>3338</v>
      </c>
    </row>
    <row r="2826" spans="2:4" x14ac:dyDescent="0.3">
      <c r="B2826" t="s">
        <v>3317</v>
      </c>
      <c r="C2826" t="s">
        <v>3318</v>
      </c>
      <c r="D2826" t="s">
        <v>3338</v>
      </c>
    </row>
    <row r="2827" spans="2:4" x14ac:dyDescent="0.3">
      <c r="B2827" t="s">
        <v>3317</v>
      </c>
      <c r="C2827" t="s">
        <v>3318</v>
      </c>
      <c r="D2827" t="s">
        <v>3333</v>
      </c>
    </row>
    <row r="2828" spans="2:4" x14ac:dyDescent="0.3">
      <c r="B2828" t="s">
        <v>3323</v>
      </c>
      <c r="C2828" t="s">
        <v>3198</v>
      </c>
      <c r="D2828" t="s">
        <v>2078</v>
      </c>
    </row>
    <row r="2829" spans="2:4" x14ac:dyDescent="0.3">
      <c r="B2829" t="s">
        <v>3323</v>
      </c>
      <c r="C2829" t="s">
        <v>3232</v>
      </c>
      <c r="D2829" t="s">
        <v>2078</v>
      </c>
    </row>
    <row r="2830" spans="2:4" x14ac:dyDescent="0.3">
      <c r="B2830" t="s">
        <v>3323</v>
      </c>
      <c r="C2830" t="s">
        <v>3018</v>
      </c>
      <c r="D2830" t="s">
        <v>2078</v>
      </c>
    </row>
    <row r="2831" spans="2:4" x14ac:dyDescent="0.3">
      <c r="B2831" t="s">
        <v>3323</v>
      </c>
      <c r="C2831" t="s">
        <v>3234</v>
      </c>
      <c r="D2831" t="s">
        <v>2078</v>
      </c>
    </row>
    <row r="2832" spans="2:4" x14ac:dyDescent="0.3">
      <c r="B2832" t="s">
        <v>3323</v>
      </c>
      <c r="C2832" t="s">
        <v>3327</v>
      </c>
      <c r="D2832" t="s">
        <v>2078</v>
      </c>
    </row>
    <row r="2833" spans="2:4" x14ac:dyDescent="0.3">
      <c r="B2833" t="s">
        <v>3323</v>
      </c>
      <c r="C2833" t="s">
        <v>3055</v>
      </c>
      <c r="D2833" t="s">
        <v>2078</v>
      </c>
    </row>
    <row r="2834" spans="2:4" x14ac:dyDescent="0.3">
      <c r="B2834" t="s">
        <v>3323</v>
      </c>
      <c r="C2834" t="s">
        <v>3129</v>
      </c>
      <c r="D2834" t="s">
        <v>2078</v>
      </c>
    </row>
    <row r="2835" spans="2:4" x14ac:dyDescent="0.3">
      <c r="B2835" t="s">
        <v>3323</v>
      </c>
      <c r="C2835" t="s">
        <v>3177</v>
      </c>
      <c r="D2835" t="s">
        <v>2078</v>
      </c>
    </row>
    <row r="2836" spans="2:4" x14ac:dyDescent="0.3">
      <c r="B2836" t="s">
        <v>3323</v>
      </c>
      <c r="C2836" t="s">
        <v>3283</v>
      </c>
      <c r="D2836" t="s">
        <v>2078</v>
      </c>
    </row>
    <row r="2837" spans="2:4" x14ac:dyDescent="0.3">
      <c r="B2837" t="s">
        <v>3323</v>
      </c>
      <c r="C2837" t="s">
        <v>3099</v>
      </c>
      <c r="D2837" t="s">
        <v>2078</v>
      </c>
    </row>
    <row r="2838" spans="2:4" x14ac:dyDescent="0.3">
      <c r="B2838" t="s">
        <v>3323</v>
      </c>
      <c r="C2838" t="s">
        <v>2209</v>
      </c>
      <c r="D2838" t="s">
        <v>2078</v>
      </c>
    </row>
    <row r="2839" spans="2:4" x14ac:dyDescent="0.3">
      <c r="B2839" t="s">
        <v>3323</v>
      </c>
      <c r="C2839" t="s">
        <v>2998</v>
      </c>
      <c r="D2839" t="s">
        <v>2078</v>
      </c>
    </row>
    <row r="2840" spans="2:4" x14ac:dyDescent="0.3">
      <c r="B2840" t="s">
        <v>3323</v>
      </c>
      <c r="C2840" t="s">
        <v>2376</v>
      </c>
      <c r="D2840" t="s">
        <v>2078</v>
      </c>
    </row>
    <row r="2841" spans="2:4" x14ac:dyDescent="0.3">
      <c r="B2841" t="s">
        <v>3323</v>
      </c>
      <c r="C2841" t="s">
        <v>3139</v>
      </c>
      <c r="D2841" t="s">
        <v>2078</v>
      </c>
    </row>
    <row r="2842" spans="2:4" x14ac:dyDescent="0.3">
      <c r="B2842" t="s">
        <v>3317</v>
      </c>
      <c r="C2842" t="s">
        <v>3318</v>
      </c>
      <c r="D2842" t="s">
        <v>3320</v>
      </c>
    </row>
    <row r="2843" spans="2:4" x14ac:dyDescent="0.3">
      <c r="B2843" t="s">
        <v>3317</v>
      </c>
      <c r="C2843" t="s">
        <v>3318</v>
      </c>
      <c r="D2843" t="s">
        <v>3320</v>
      </c>
    </row>
    <row r="2844" spans="2:4" x14ac:dyDescent="0.3">
      <c r="B2844" t="s">
        <v>3317</v>
      </c>
      <c r="C2844" t="s">
        <v>3318</v>
      </c>
      <c r="D2844" t="s">
        <v>3320</v>
      </c>
    </row>
    <row r="2845" spans="2:4" x14ac:dyDescent="0.3">
      <c r="B2845" t="s">
        <v>3317</v>
      </c>
      <c r="C2845" t="s">
        <v>3318</v>
      </c>
      <c r="D2845" t="s">
        <v>3320</v>
      </c>
    </row>
    <row r="2846" spans="2:4" x14ac:dyDescent="0.3">
      <c r="B2846" t="s">
        <v>3317</v>
      </c>
      <c r="C2846" t="s">
        <v>3318</v>
      </c>
      <c r="D2846" t="s">
        <v>3320</v>
      </c>
    </row>
    <row r="2847" spans="2:4" x14ac:dyDescent="0.3">
      <c r="B2847" t="s">
        <v>3317</v>
      </c>
      <c r="C2847" t="s">
        <v>3318</v>
      </c>
      <c r="D2847" t="s">
        <v>3320</v>
      </c>
    </row>
    <row r="2848" spans="2:4" x14ac:dyDescent="0.3">
      <c r="B2848" t="s">
        <v>3317</v>
      </c>
      <c r="C2848" t="s">
        <v>3318</v>
      </c>
      <c r="D2848" t="s">
        <v>3320</v>
      </c>
    </row>
    <row r="2849" spans="2:4" x14ac:dyDescent="0.3">
      <c r="B2849" t="s">
        <v>3317</v>
      </c>
      <c r="C2849" t="s">
        <v>3318</v>
      </c>
      <c r="D2849" t="s">
        <v>3320</v>
      </c>
    </row>
    <row r="2850" spans="2:4" x14ac:dyDescent="0.3">
      <c r="B2850" t="s">
        <v>3317</v>
      </c>
      <c r="C2850" t="s">
        <v>3318</v>
      </c>
      <c r="D2850" t="s">
        <v>3320</v>
      </c>
    </row>
    <row r="2851" spans="2:4" x14ac:dyDescent="0.3">
      <c r="B2851" t="s">
        <v>3317</v>
      </c>
      <c r="C2851" t="s">
        <v>3318</v>
      </c>
      <c r="D2851" t="s">
        <v>3320</v>
      </c>
    </row>
    <row r="2852" spans="2:4" x14ac:dyDescent="0.3">
      <c r="B2852" t="s">
        <v>3317</v>
      </c>
      <c r="C2852" t="s">
        <v>3318</v>
      </c>
      <c r="D2852" t="s">
        <v>3320</v>
      </c>
    </row>
    <row r="2853" spans="2:4" x14ac:dyDescent="0.3">
      <c r="B2853" t="s">
        <v>3317</v>
      </c>
      <c r="C2853" t="s">
        <v>3318</v>
      </c>
      <c r="D2853" t="s">
        <v>3320</v>
      </c>
    </row>
    <row r="2854" spans="2:4" x14ac:dyDescent="0.3">
      <c r="B2854" t="s">
        <v>3317</v>
      </c>
      <c r="C2854" t="s">
        <v>3318</v>
      </c>
      <c r="D2854" t="s">
        <v>3320</v>
      </c>
    </row>
    <row r="2855" spans="2:4" x14ac:dyDescent="0.3">
      <c r="B2855" t="s">
        <v>3317</v>
      </c>
      <c r="C2855" t="s">
        <v>3318</v>
      </c>
      <c r="D2855" t="s">
        <v>3320</v>
      </c>
    </row>
    <row r="2856" spans="2:4" x14ac:dyDescent="0.3">
      <c r="B2856" t="s">
        <v>3317</v>
      </c>
      <c r="C2856" t="s">
        <v>3318</v>
      </c>
      <c r="D2856" t="s">
        <v>3320</v>
      </c>
    </row>
    <row r="2857" spans="2:4" x14ac:dyDescent="0.3">
      <c r="B2857" t="s">
        <v>3317</v>
      </c>
      <c r="C2857" t="s">
        <v>3318</v>
      </c>
      <c r="D2857" t="s">
        <v>3320</v>
      </c>
    </row>
    <row r="2858" spans="2:4" x14ac:dyDescent="0.3">
      <c r="B2858" t="s">
        <v>3317</v>
      </c>
      <c r="C2858" t="s">
        <v>3318</v>
      </c>
      <c r="D2858" t="s">
        <v>3320</v>
      </c>
    </row>
    <row r="2859" spans="2:4" x14ac:dyDescent="0.3">
      <c r="B2859" t="s">
        <v>3317</v>
      </c>
      <c r="C2859" t="s">
        <v>3318</v>
      </c>
      <c r="D2859" t="s">
        <v>3320</v>
      </c>
    </row>
    <row r="2860" spans="2:4" x14ac:dyDescent="0.3">
      <c r="B2860" t="s">
        <v>3317</v>
      </c>
      <c r="C2860" t="s">
        <v>3318</v>
      </c>
      <c r="D2860" t="s">
        <v>3320</v>
      </c>
    </row>
    <row r="2861" spans="2:4" x14ac:dyDescent="0.3">
      <c r="B2861" t="s">
        <v>3317</v>
      </c>
      <c r="C2861" t="s">
        <v>3318</v>
      </c>
      <c r="D2861" t="s">
        <v>3320</v>
      </c>
    </row>
    <row r="2862" spans="2:4" x14ac:dyDescent="0.3">
      <c r="B2862" t="s">
        <v>3317</v>
      </c>
      <c r="C2862" t="s">
        <v>3318</v>
      </c>
      <c r="D2862" t="s">
        <v>3320</v>
      </c>
    </row>
    <row r="2863" spans="2:4" x14ac:dyDescent="0.3">
      <c r="B2863" t="s">
        <v>3317</v>
      </c>
      <c r="C2863" t="s">
        <v>3318</v>
      </c>
      <c r="D2863" t="s">
        <v>3320</v>
      </c>
    </row>
    <row r="2864" spans="2:4" x14ac:dyDescent="0.3">
      <c r="B2864" t="s">
        <v>3317</v>
      </c>
      <c r="C2864" t="s">
        <v>3318</v>
      </c>
      <c r="D2864" t="s">
        <v>3320</v>
      </c>
    </row>
    <row r="2865" spans="2:4" x14ac:dyDescent="0.3">
      <c r="B2865" t="s">
        <v>3317</v>
      </c>
      <c r="C2865" t="s">
        <v>3318</v>
      </c>
      <c r="D2865" t="s">
        <v>3320</v>
      </c>
    </row>
    <row r="2866" spans="2:4" x14ac:dyDescent="0.3">
      <c r="B2866" t="s">
        <v>3317</v>
      </c>
      <c r="C2866" t="s">
        <v>3318</v>
      </c>
      <c r="D2866" t="s">
        <v>3320</v>
      </c>
    </row>
    <row r="2867" spans="2:4" x14ac:dyDescent="0.3">
      <c r="B2867" t="s">
        <v>3317</v>
      </c>
      <c r="C2867" t="s">
        <v>3318</v>
      </c>
      <c r="D2867" t="s">
        <v>3320</v>
      </c>
    </row>
    <row r="2868" spans="2:4" x14ac:dyDescent="0.3">
      <c r="B2868" t="s">
        <v>3317</v>
      </c>
      <c r="C2868" t="s">
        <v>3318</v>
      </c>
      <c r="D2868" t="s">
        <v>3320</v>
      </c>
    </row>
    <row r="2869" spans="2:4" x14ac:dyDescent="0.3">
      <c r="B2869" t="s">
        <v>3317</v>
      </c>
      <c r="C2869" t="s">
        <v>3318</v>
      </c>
      <c r="D2869" t="s">
        <v>3320</v>
      </c>
    </row>
    <row r="2870" spans="2:4" x14ac:dyDescent="0.3">
      <c r="B2870" t="s">
        <v>3317</v>
      </c>
      <c r="C2870" t="s">
        <v>3318</v>
      </c>
      <c r="D2870" t="s">
        <v>3320</v>
      </c>
    </row>
    <row r="2871" spans="2:4" x14ac:dyDescent="0.3">
      <c r="B2871" t="s">
        <v>3317</v>
      </c>
      <c r="C2871" t="s">
        <v>3318</v>
      </c>
      <c r="D2871" t="s">
        <v>3320</v>
      </c>
    </row>
    <row r="2872" spans="2:4" x14ac:dyDescent="0.3">
      <c r="B2872" t="s">
        <v>3317</v>
      </c>
      <c r="C2872" t="s">
        <v>3318</v>
      </c>
      <c r="D2872" t="s">
        <v>3320</v>
      </c>
    </row>
    <row r="2873" spans="2:4" x14ac:dyDescent="0.3">
      <c r="B2873" t="s">
        <v>3317</v>
      </c>
      <c r="C2873" t="s">
        <v>3318</v>
      </c>
      <c r="D2873" t="s">
        <v>3320</v>
      </c>
    </row>
    <row r="2874" spans="2:4" x14ac:dyDescent="0.3">
      <c r="B2874" t="s">
        <v>3317</v>
      </c>
      <c r="C2874" t="s">
        <v>3318</v>
      </c>
      <c r="D2874" t="s">
        <v>3320</v>
      </c>
    </row>
    <row r="2875" spans="2:4" x14ac:dyDescent="0.3">
      <c r="B2875" t="s">
        <v>3317</v>
      </c>
      <c r="C2875" t="s">
        <v>3318</v>
      </c>
      <c r="D2875" t="s">
        <v>3320</v>
      </c>
    </row>
    <row r="2876" spans="2:4" x14ac:dyDescent="0.3">
      <c r="B2876" t="s">
        <v>3317</v>
      </c>
      <c r="C2876" t="s">
        <v>3318</v>
      </c>
      <c r="D2876" t="s">
        <v>3320</v>
      </c>
    </row>
    <row r="2877" spans="2:4" x14ac:dyDescent="0.3">
      <c r="B2877" t="s">
        <v>3317</v>
      </c>
      <c r="C2877" t="s">
        <v>3318</v>
      </c>
      <c r="D2877" t="s">
        <v>3320</v>
      </c>
    </row>
    <row r="2878" spans="2:4" x14ac:dyDescent="0.3">
      <c r="B2878" t="s">
        <v>3317</v>
      </c>
      <c r="C2878" t="s">
        <v>3318</v>
      </c>
      <c r="D2878" t="s">
        <v>3320</v>
      </c>
    </row>
    <row r="2879" spans="2:4" x14ac:dyDescent="0.3">
      <c r="B2879" t="s">
        <v>3317</v>
      </c>
      <c r="C2879" t="s">
        <v>3318</v>
      </c>
      <c r="D2879" t="s">
        <v>3320</v>
      </c>
    </row>
    <row r="2880" spans="2:4" x14ac:dyDescent="0.3">
      <c r="B2880" t="s">
        <v>3317</v>
      </c>
      <c r="C2880" t="s">
        <v>3318</v>
      </c>
      <c r="D2880" t="s">
        <v>3320</v>
      </c>
    </row>
    <row r="2881" spans="2:4" x14ac:dyDescent="0.3">
      <c r="B2881" t="s">
        <v>3317</v>
      </c>
      <c r="C2881" t="s">
        <v>3318</v>
      </c>
      <c r="D2881" t="s">
        <v>3320</v>
      </c>
    </row>
    <row r="2882" spans="2:4" x14ac:dyDescent="0.3">
      <c r="B2882" t="s">
        <v>3317</v>
      </c>
      <c r="C2882" t="s">
        <v>3318</v>
      </c>
      <c r="D2882" t="s">
        <v>3320</v>
      </c>
    </row>
    <row r="2883" spans="2:4" x14ac:dyDescent="0.3">
      <c r="B2883" t="s">
        <v>3317</v>
      </c>
      <c r="C2883" t="s">
        <v>3318</v>
      </c>
      <c r="D2883" t="s">
        <v>3320</v>
      </c>
    </row>
    <row r="2884" spans="2:4" x14ac:dyDescent="0.3">
      <c r="B2884" t="s">
        <v>3317</v>
      </c>
      <c r="C2884" t="s">
        <v>3318</v>
      </c>
      <c r="D2884" t="s">
        <v>3320</v>
      </c>
    </row>
    <row r="2885" spans="2:4" x14ac:dyDescent="0.3">
      <c r="B2885" t="s">
        <v>3317</v>
      </c>
      <c r="C2885" t="s">
        <v>3318</v>
      </c>
      <c r="D2885" t="s">
        <v>3320</v>
      </c>
    </row>
    <row r="2886" spans="2:4" x14ac:dyDescent="0.3">
      <c r="B2886" t="s">
        <v>3317</v>
      </c>
      <c r="C2886" t="s">
        <v>3318</v>
      </c>
      <c r="D2886" t="s">
        <v>3320</v>
      </c>
    </row>
    <row r="2887" spans="2:4" x14ac:dyDescent="0.3">
      <c r="B2887" t="s">
        <v>3317</v>
      </c>
      <c r="C2887" t="s">
        <v>3318</v>
      </c>
      <c r="D2887" t="s">
        <v>3320</v>
      </c>
    </row>
    <row r="2888" spans="2:4" x14ac:dyDescent="0.3">
      <c r="B2888" t="s">
        <v>3317</v>
      </c>
      <c r="C2888" t="s">
        <v>3318</v>
      </c>
      <c r="D2888" t="s">
        <v>3320</v>
      </c>
    </row>
    <row r="2889" spans="2:4" x14ac:dyDescent="0.3">
      <c r="B2889" t="s">
        <v>3317</v>
      </c>
      <c r="C2889" t="s">
        <v>3318</v>
      </c>
      <c r="D2889" t="s">
        <v>3320</v>
      </c>
    </row>
    <row r="2890" spans="2:4" x14ac:dyDescent="0.3">
      <c r="B2890" t="s">
        <v>3317</v>
      </c>
      <c r="C2890" t="s">
        <v>3318</v>
      </c>
      <c r="D2890" t="s">
        <v>3320</v>
      </c>
    </row>
    <row r="2891" spans="2:4" x14ac:dyDescent="0.3">
      <c r="B2891" t="s">
        <v>3317</v>
      </c>
      <c r="C2891" t="s">
        <v>3318</v>
      </c>
      <c r="D2891" t="s">
        <v>3320</v>
      </c>
    </row>
    <row r="2892" spans="2:4" x14ac:dyDescent="0.3">
      <c r="B2892" t="s">
        <v>3317</v>
      </c>
      <c r="C2892" t="s">
        <v>3318</v>
      </c>
      <c r="D2892" t="s">
        <v>3320</v>
      </c>
    </row>
    <row r="2893" spans="2:4" x14ac:dyDescent="0.3">
      <c r="B2893" t="s">
        <v>3317</v>
      </c>
      <c r="C2893" t="s">
        <v>3318</v>
      </c>
      <c r="D2893" t="s">
        <v>3320</v>
      </c>
    </row>
    <row r="2894" spans="2:4" x14ac:dyDescent="0.3">
      <c r="B2894" t="s">
        <v>3317</v>
      </c>
      <c r="C2894" t="s">
        <v>3318</v>
      </c>
      <c r="D2894" t="s">
        <v>3320</v>
      </c>
    </row>
    <row r="2895" spans="2:4" x14ac:dyDescent="0.3">
      <c r="B2895" t="s">
        <v>3317</v>
      </c>
      <c r="C2895" t="s">
        <v>3318</v>
      </c>
      <c r="D2895" t="s">
        <v>3320</v>
      </c>
    </row>
    <row r="2896" spans="2:4" x14ac:dyDescent="0.3">
      <c r="B2896" t="s">
        <v>3317</v>
      </c>
      <c r="C2896" t="s">
        <v>3318</v>
      </c>
      <c r="D2896" t="s">
        <v>3320</v>
      </c>
    </row>
    <row r="2897" spans="2:4" x14ac:dyDescent="0.3">
      <c r="B2897" t="s">
        <v>3317</v>
      </c>
      <c r="C2897" t="s">
        <v>3318</v>
      </c>
      <c r="D2897" t="s">
        <v>3320</v>
      </c>
    </row>
    <row r="2898" spans="2:4" x14ac:dyDescent="0.3">
      <c r="B2898" t="s">
        <v>3317</v>
      </c>
      <c r="C2898" t="s">
        <v>3318</v>
      </c>
      <c r="D2898" t="s">
        <v>3320</v>
      </c>
    </row>
    <row r="2899" spans="2:4" x14ac:dyDescent="0.3">
      <c r="B2899" t="s">
        <v>3317</v>
      </c>
      <c r="C2899" t="s">
        <v>3318</v>
      </c>
      <c r="D2899" t="s">
        <v>3320</v>
      </c>
    </row>
    <row r="2900" spans="2:4" x14ac:dyDescent="0.3">
      <c r="B2900" t="s">
        <v>3317</v>
      </c>
      <c r="C2900" t="s">
        <v>3318</v>
      </c>
      <c r="D2900" t="s">
        <v>3320</v>
      </c>
    </row>
    <row r="2901" spans="2:4" x14ac:dyDescent="0.3">
      <c r="B2901" t="s">
        <v>3317</v>
      </c>
      <c r="C2901" t="s">
        <v>3318</v>
      </c>
      <c r="D2901" t="s">
        <v>3320</v>
      </c>
    </row>
    <row r="2902" spans="2:4" x14ac:dyDescent="0.3">
      <c r="B2902" t="s">
        <v>3317</v>
      </c>
      <c r="C2902" t="s">
        <v>3318</v>
      </c>
      <c r="D2902" t="s">
        <v>3320</v>
      </c>
    </row>
    <row r="2903" spans="2:4" x14ac:dyDescent="0.3">
      <c r="B2903" t="s">
        <v>3317</v>
      </c>
      <c r="C2903" t="s">
        <v>3318</v>
      </c>
      <c r="D2903" t="s">
        <v>3320</v>
      </c>
    </row>
    <row r="2904" spans="2:4" x14ac:dyDescent="0.3">
      <c r="B2904" t="s">
        <v>3317</v>
      </c>
      <c r="C2904" t="s">
        <v>3318</v>
      </c>
      <c r="D2904" t="s">
        <v>3320</v>
      </c>
    </row>
    <row r="2905" spans="2:4" x14ac:dyDescent="0.3">
      <c r="B2905" t="s">
        <v>3317</v>
      </c>
      <c r="C2905" t="s">
        <v>3318</v>
      </c>
      <c r="D2905" t="s">
        <v>3320</v>
      </c>
    </row>
    <row r="2906" spans="2:4" x14ac:dyDescent="0.3">
      <c r="B2906" t="s">
        <v>3317</v>
      </c>
      <c r="C2906" t="s">
        <v>3318</v>
      </c>
      <c r="D2906" t="s">
        <v>3320</v>
      </c>
    </row>
    <row r="2907" spans="2:4" x14ac:dyDescent="0.3">
      <c r="B2907" t="s">
        <v>3317</v>
      </c>
      <c r="C2907" t="s">
        <v>3318</v>
      </c>
      <c r="D2907" t="s">
        <v>3320</v>
      </c>
    </row>
    <row r="2908" spans="2:4" x14ac:dyDescent="0.3">
      <c r="B2908" t="s">
        <v>3317</v>
      </c>
      <c r="C2908" t="s">
        <v>3318</v>
      </c>
      <c r="D2908" t="s">
        <v>3320</v>
      </c>
    </row>
    <row r="2909" spans="2:4" x14ac:dyDescent="0.3">
      <c r="B2909" t="s">
        <v>3317</v>
      </c>
      <c r="C2909" t="s">
        <v>3318</v>
      </c>
      <c r="D2909" t="s">
        <v>3320</v>
      </c>
    </row>
    <row r="2910" spans="2:4" x14ac:dyDescent="0.3">
      <c r="B2910" t="s">
        <v>3317</v>
      </c>
      <c r="C2910" t="s">
        <v>3318</v>
      </c>
      <c r="D2910" t="s">
        <v>3320</v>
      </c>
    </row>
    <row r="2911" spans="2:4" x14ac:dyDescent="0.3">
      <c r="B2911" t="s">
        <v>3317</v>
      </c>
      <c r="C2911" t="s">
        <v>3318</v>
      </c>
      <c r="D2911" t="s">
        <v>3320</v>
      </c>
    </row>
    <row r="2912" spans="2:4" x14ac:dyDescent="0.3">
      <c r="B2912" t="s">
        <v>3317</v>
      </c>
      <c r="C2912" t="s">
        <v>3318</v>
      </c>
      <c r="D2912" t="s">
        <v>3320</v>
      </c>
    </row>
    <row r="2913" spans="2:4" x14ac:dyDescent="0.3">
      <c r="B2913" t="s">
        <v>3317</v>
      </c>
      <c r="C2913" t="s">
        <v>3318</v>
      </c>
      <c r="D2913" t="s">
        <v>3320</v>
      </c>
    </row>
    <row r="2914" spans="2:4" x14ac:dyDescent="0.3">
      <c r="B2914" t="s">
        <v>3317</v>
      </c>
      <c r="C2914" t="s">
        <v>3318</v>
      </c>
      <c r="D2914" t="s">
        <v>3320</v>
      </c>
    </row>
    <row r="2915" spans="2:4" x14ac:dyDescent="0.3">
      <c r="B2915" t="s">
        <v>3317</v>
      </c>
      <c r="C2915" t="s">
        <v>3318</v>
      </c>
      <c r="D2915" t="s">
        <v>3320</v>
      </c>
    </row>
    <row r="2916" spans="2:4" x14ac:dyDescent="0.3">
      <c r="B2916" t="s">
        <v>3317</v>
      </c>
      <c r="C2916" t="s">
        <v>3318</v>
      </c>
      <c r="D2916" t="s">
        <v>3320</v>
      </c>
    </row>
    <row r="2917" spans="2:4" x14ac:dyDescent="0.3">
      <c r="B2917" t="s">
        <v>3317</v>
      </c>
      <c r="C2917" t="s">
        <v>3318</v>
      </c>
      <c r="D2917" t="s">
        <v>3320</v>
      </c>
    </row>
    <row r="2918" spans="2:4" x14ac:dyDescent="0.3">
      <c r="B2918" t="s">
        <v>3317</v>
      </c>
      <c r="C2918" t="s">
        <v>3318</v>
      </c>
      <c r="D2918" t="s">
        <v>3320</v>
      </c>
    </row>
    <row r="2919" spans="2:4" x14ac:dyDescent="0.3">
      <c r="B2919" t="s">
        <v>3317</v>
      </c>
      <c r="C2919" t="s">
        <v>3318</v>
      </c>
      <c r="D2919" t="s">
        <v>3320</v>
      </c>
    </row>
    <row r="2920" spans="2:4" x14ac:dyDescent="0.3">
      <c r="B2920" t="s">
        <v>3317</v>
      </c>
      <c r="C2920" t="s">
        <v>3318</v>
      </c>
      <c r="D2920" t="s">
        <v>3320</v>
      </c>
    </row>
    <row r="2921" spans="2:4" x14ac:dyDescent="0.3">
      <c r="B2921" t="s">
        <v>3317</v>
      </c>
      <c r="C2921" t="s">
        <v>3318</v>
      </c>
      <c r="D2921" t="s">
        <v>3320</v>
      </c>
    </row>
    <row r="2922" spans="2:4" x14ac:dyDescent="0.3">
      <c r="B2922" t="s">
        <v>3317</v>
      </c>
      <c r="C2922" t="s">
        <v>3318</v>
      </c>
      <c r="D2922" t="s">
        <v>3320</v>
      </c>
    </row>
    <row r="2923" spans="2:4" x14ac:dyDescent="0.3">
      <c r="B2923" t="s">
        <v>3317</v>
      </c>
      <c r="C2923" t="s">
        <v>3318</v>
      </c>
      <c r="D2923" t="s">
        <v>3320</v>
      </c>
    </row>
    <row r="2924" spans="2:4" x14ac:dyDescent="0.3">
      <c r="B2924" t="s">
        <v>3317</v>
      </c>
      <c r="C2924" t="s">
        <v>3318</v>
      </c>
      <c r="D2924" t="s">
        <v>3320</v>
      </c>
    </row>
    <row r="2925" spans="2:4" x14ac:dyDescent="0.3">
      <c r="B2925" t="s">
        <v>3317</v>
      </c>
      <c r="C2925" t="s">
        <v>3318</v>
      </c>
      <c r="D2925" t="s">
        <v>3320</v>
      </c>
    </row>
    <row r="2926" spans="2:4" x14ac:dyDescent="0.3">
      <c r="B2926" t="s">
        <v>3317</v>
      </c>
      <c r="C2926" t="s">
        <v>3318</v>
      </c>
      <c r="D2926" t="s">
        <v>3320</v>
      </c>
    </row>
    <row r="2927" spans="2:4" x14ac:dyDescent="0.3">
      <c r="B2927" t="s">
        <v>3317</v>
      </c>
      <c r="C2927" t="s">
        <v>3318</v>
      </c>
      <c r="D2927" t="s">
        <v>3320</v>
      </c>
    </row>
    <row r="2928" spans="2:4" x14ac:dyDescent="0.3">
      <c r="B2928" t="s">
        <v>3317</v>
      </c>
      <c r="C2928" t="s">
        <v>3318</v>
      </c>
      <c r="D2928" t="s">
        <v>3320</v>
      </c>
    </row>
    <row r="2929" spans="2:4" x14ac:dyDescent="0.3">
      <c r="B2929" t="s">
        <v>3317</v>
      </c>
      <c r="C2929" t="s">
        <v>3318</v>
      </c>
      <c r="D2929" t="s">
        <v>3320</v>
      </c>
    </row>
    <row r="2930" spans="2:4" x14ac:dyDescent="0.3">
      <c r="B2930" t="s">
        <v>3317</v>
      </c>
      <c r="C2930" t="s">
        <v>3318</v>
      </c>
      <c r="D2930" t="s">
        <v>3320</v>
      </c>
    </row>
    <row r="2931" spans="2:4" x14ac:dyDescent="0.3">
      <c r="B2931" t="s">
        <v>3317</v>
      </c>
      <c r="C2931" t="s">
        <v>3318</v>
      </c>
      <c r="D2931" t="s">
        <v>3320</v>
      </c>
    </row>
    <row r="2932" spans="2:4" x14ac:dyDescent="0.3">
      <c r="B2932" t="s">
        <v>3317</v>
      </c>
      <c r="C2932" t="s">
        <v>3318</v>
      </c>
      <c r="D2932" t="s">
        <v>3320</v>
      </c>
    </row>
    <row r="2933" spans="2:4" x14ac:dyDescent="0.3">
      <c r="B2933" t="s">
        <v>3317</v>
      </c>
      <c r="C2933" t="s">
        <v>3318</v>
      </c>
      <c r="D2933" t="s">
        <v>3320</v>
      </c>
    </row>
    <row r="2934" spans="2:4" x14ac:dyDescent="0.3">
      <c r="B2934" t="s">
        <v>3317</v>
      </c>
      <c r="C2934" t="s">
        <v>3318</v>
      </c>
      <c r="D2934" t="s">
        <v>3320</v>
      </c>
    </row>
    <row r="2935" spans="2:4" x14ac:dyDescent="0.3">
      <c r="B2935" t="s">
        <v>3317</v>
      </c>
      <c r="C2935" t="s">
        <v>3318</v>
      </c>
      <c r="D2935" t="s">
        <v>3320</v>
      </c>
    </row>
    <row r="2936" spans="2:4" x14ac:dyDescent="0.3">
      <c r="B2936" t="s">
        <v>3317</v>
      </c>
      <c r="C2936" t="s">
        <v>3318</v>
      </c>
      <c r="D2936" t="s">
        <v>3320</v>
      </c>
    </row>
    <row r="2937" spans="2:4" x14ac:dyDescent="0.3">
      <c r="B2937" t="s">
        <v>3317</v>
      </c>
      <c r="C2937" t="s">
        <v>3318</v>
      </c>
      <c r="D2937" t="s">
        <v>3320</v>
      </c>
    </row>
    <row r="2938" spans="2:4" x14ac:dyDescent="0.3">
      <c r="B2938" t="s">
        <v>3317</v>
      </c>
      <c r="C2938" t="s">
        <v>3318</v>
      </c>
      <c r="D2938" t="s">
        <v>3320</v>
      </c>
    </row>
    <row r="2939" spans="2:4" x14ac:dyDescent="0.3">
      <c r="B2939" t="s">
        <v>3317</v>
      </c>
      <c r="C2939" t="s">
        <v>3318</v>
      </c>
      <c r="D2939" t="s">
        <v>3320</v>
      </c>
    </row>
    <row r="2940" spans="2:4" x14ac:dyDescent="0.3">
      <c r="B2940" t="s">
        <v>3317</v>
      </c>
      <c r="C2940" t="s">
        <v>3318</v>
      </c>
      <c r="D2940" t="s">
        <v>3320</v>
      </c>
    </row>
    <row r="2941" spans="2:4" x14ac:dyDescent="0.3">
      <c r="B2941" t="s">
        <v>3317</v>
      </c>
      <c r="C2941" t="s">
        <v>3318</v>
      </c>
      <c r="D2941" t="s">
        <v>3320</v>
      </c>
    </row>
    <row r="2942" spans="2:4" x14ac:dyDescent="0.3">
      <c r="B2942" t="s">
        <v>3317</v>
      </c>
      <c r="C2942" t="s">
        <v>3318</v>
      </c>
      <c r="D2942" t="s">
        <v>3320</v>
      </c>
    </row>
    <row r="2943" spans="2:4" x14ac:dyDescent="0.3">
      <c r="B2943" t="s">
        <v>3323</v>
      </c>
      <c r="C2943" t="s">
        <v>3007</v>
      </c>
      <c r="D2943" t="s">
        <v>2210</v>
      </c>
    </row>
    <row r="2944" spans="2:4" x14ac:dyDescent="0.3">
      <c r="B2944" t="s">
        <v>3323</v>
      </c>
      <c r="C2944" t="s">
        <v>2122</v>
      </c>
      <c r="D2944" t="s">
        <v>2210</v>
      </c>
    </row>
    <row r="2945" spans="2:4" x14ac:dyDescent="0.3">
      <c r="B2945" t="s">
        <v>3323</v>
      </c>
      <c r="C2945" t="s">
        <v>2210</v>
      </c>
      <c r="D2945" t="s">
        <v>2210</v>
      </c>
    </row>
    <row r="2946" spans="2:4" x14ac:dyDescent="0.3">
      <c r="B2946" t="s">
        <v>3323</v>
      </c>
      <c r="C2946" t="s">
        <v>2161</v>
      </c>
      <c r="D2946" t="s">
        <v>2210</v>
      </c>
    </row>
    <row r="2947" spans="2:4" x14ac:dyDescent="0.3">
      <c r="B2947" t="s">
        <v>3323</v>
      </c>
      <c r="C2947" t="s">
        <v>2243</v>
      </c>
      <c r="D2947" t="s">
        <v>2210</v>
      </c>
    </row>
    <row r="2948" spans="2:4" x14ac:dyDescent="0.3">
      <c r="B2948" t="s">
        <v>3323</v>
      </c>
      <c r="C2948" t="s">
        <v>2206</v>
      </c>
      <c r="D2948" t="s">
        <v>2210</v>
      </c>
    </row>
    <row r="2949" spans="2:4" x14ac:dyDescent="0.3">
      <c r="B2949" t="s">
        <v>3323</v>
      </c>
      <c r="C2949" t="s">
        <v>3101</v>
      </c>
      <c r="D2949" t="s">
        <v>2210</v>
      </c>
    </row>
    <row r="2950" spans="2:4" x14ac:dyDescent="0.3">
      <c r="B2950" t="s">
        <v>3323</v>
      </c>
      <c r="C2950" t="s">
        <v>3000</v>
      </c>
      <c r="D2950" t="s">
        <v>2210</v>
      </c>
    </row>
    <row r="2951" spans="2:4" x14ac:dyDescent="0.3">
      <c r="B2951" t="s">
        <v>3323</v>
      </c>
      <c r="C2951" t="s">
        <v>3021</v>
      </c>
      <c r="D2951" t="s">
        <v>2210</v>
      </c>
    </row>
  </sheetData>
  <autoFilter ref="AV1:AX1">
    <sortState ref="AV2:AX56">
      <sortCondition ref="AV1"/>
    </sortState>
  </autoFilter>
  <conditionalFormatting sqref="AH1:AH1048576 AN1:AN1048576 AR1:AR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07"/>
  <sheetViews>
    <sheetView workbookViewId="0">
      <selection activeCell="M1" sqref="M1"/>
    </sheetView>
  </sheetViews>
  <sheetFormatPr defaultRowHeight="14.4" x14ac:dyDescent="0.3"/>
  <cols>
    <col min="2" max="4" width="8.88671875" style="10"/>
    <col min="5" max="5" width="8.88671875" style="11"/>
    <col min="6" max="7" width="8.88671875" style="10"/>
    <col min="8" max="10" width="8.88671875" style="11"/>
    <col min="11" max="11" width="11.33203125" style="11" customWidth="1"/>
    <col min="12" max="12" width="8.88671875" style="11"/>
    <col min="13" max="17" width="8.88671875" style="10"/>
    <col min="20" max="20" width="8.88671875" style="11"/>
    <col min="21" max="21" width="8.88671875" style="10"/>
    <col min="23" max="25" width="8.88671875" style="5"/>
  </cols>
  <sheetData>
    <row r="1" spans="2:25" x14ac:dyDescent="0.3">
      <c r="B1" s="10" t="s">
        <v>2517</v>
      </c>
      <c r="C1" s="10" t="s">
        <v>2411</v>
      </c>
      <c r="D1" s="10" t="s">
        <v>0</v>
      </c>
      <c r="I1" s="11" t="s">
        <v>3456</v>
      </c>
      <c r="J1" s="11" t="s">
        <v>3456</v>
      </c>
      <c r="M1" s="10" t="s">
        <v>2695</v>
      </c>
      <c r="Q1" s="10" t="s">
        <v>2411</v>
      </c>
      <c r="T1" s="11" t="s">
        <v>2411</v>
      </c>
      <c r="U1" s="10" t="s">
        <v>0</v>
      </c>
    </row>
    <row r="2" spans="2:25" x14ac:dyDescent="0.3">
      <c r="B2" s="10" t="s">
        <v>2518</v>
      </c>
      <c r="C2" s="10" t="s">
        <v>2503</v>
      </c>
      <c r="D2" s="10" t="s">
        <v>1</v>
      </c>
      <c r="E2" s="11" t="s">
        <v>3452</v>
      </c>
      <c r="F2" s="11" t="s">
        <v>2409</v>
      </c>
      <c r="G2" s="11" t="s">
        <v>3340</v>
      </c>
      <c r="I2" s="5" t="s">
        <v>3445</v>
      </c>
      <c r="J2" s="5" t="s">
        <v>2409</v>
      </c>
      <c r="K2" s="5" t="s">
        <v>2409</v>
      </c>
      <c r="Q2" s="10" t="s">
        <v>2165</v>
      </c>
      <c r="R2" t="s">
        <v>2034</v>
      </c>
      <c r="S2" t="s">
        <v>3007</v>
      </c>
      <c r="T2" s="11" t="s">
        <v>2165</v>
      </c>
      <c r="U2" s="10" t="s">
        <v>1</v>
      </c>
      <c r="W2" s="5" t="s">
        <v>3452</v>
      </c>
      <c r="X2" s="5" t="s">
        <v>2409</v>
      </c>
      <c r="Y2" s="5" t="s">
        <v>3340</v>
      </c>
    </row>
    <row r="3" spans="2:25" x14ac:dyDescent="0.3">
      <c r="C3" s="10" t="s">
        <v>2502</v>
      </c>
      <c r="D3" s="10" t="s">
        <v>1</v>
      </c>
      <c r="E3" s="11" t="s">
        <v>3450</v>
      </c>
      <c r="F3" s="11" t="s">
        <v>2186</v>
      </c>
      <c r="G3" s="11">
        <v>18</v>
      </c>
      <c r="I3" s="6">
        <v>10</v>
      </c>
      <c r="J3" s="6" t="s">
        <v>2210</v>
      </c>
      <c r="K3" s="6" t="s">
        <v>2210</v>
      </c>
      <c r="Q3" s="10" t="s">
        <v>2165</v>
      </c>
      <c r="R3" t="s">
        <v>2034</v>
      </c>
      <c r="S3" t="s">
        <v>3049</v>
      </c>
      <c r="T3" s="11" t="s">
        <v>2165</v>
      </c>
      <c r="U3" s="10" t="s">
        <v>1</v>
      </c>
      <c r="W3" s="5" t="s">
        <v>3449</v>
      </c>
      <c r="X3" s="5" t="s">
        <v>2149</v>
      </c>
      <c r="Y3" s="5">
        <v>27</v>
      </c>
    </row>
    <row r="4" spans="2:25" x14ac:dyDescent="0.3">
      <c r="C4" s="10" t="s">
        <v>2501</v>
      </c>
      <c r="D4" s="10" t="s">
        <v>1</v>
      </c>
      <c r="E4" s="11" t="s">
        <v>3449</v>
      </c>
      <c r="F4" s="11" t="s">
        <v>2149</v>
      </c>
      <c r="G4" s="11">
        <v>13</v>
      </c>
      <c r="I4" s="3">
        <v>2</v>
      </c>
      <c r="J4" s="3" t="s">
        <v>2166</v>
      </c>
      <c r="K4" s="3" t="s">
        <v>2166</v>
      </c>
      <c r="Q4" s="10" t="s">
        <v>2171</v>
      </c>
      <c r="R4" t="s">
        <v>2034</v>
      </c>
      <c r="S4" t="s">
        <v>3050</v>
      </c>
      <c r="T4" s="11" t="s">
        <v>2171</v>
      </c>
      <c r="U4" s="10" t="s">
        <v>1</v>
      </c>
      <c r="W4" s="5" t="s">
        <v>3449</v>
      </c>
      <c r="X4" s="5" t="s">
        <v>3164</v>
      </c>
      <c r="Y4" s="5">
        <v>24</v>
      </c>
    </row>
    <row r="5" spans="2:25" x14ac:dyDescent="0.3">
      <c r="C5" s="10" t="s">
        <v>2500</v>
      </c>
      <c r="D5" s="10" t="s">
        <v>1</v>
      </c>
      <c r="E5" s="11" t="s">
        <v>3451</v>
      </c>
      <c r="F5" s="11" t="s">
        <v>3052</v>
      </c>
      <c r="G5" s="11">
        <v>10</v>
      </c>
      <c r="I5" s="3">
        <v>7</v>
      </c>
      <c r="J5" s="3" t="s">
        <v>2165</v>
      </c>
      <c r="K5" s="3" t="s">
        <v>2165</v>
      </c>
      <c r="Q5" s="10" t="s">
        <v>3067</v>
      </c>
      <c r="R5" t="s">
        <v>2034</v>
      </c>
      <c r="S5" t="s">
        <v>2110</v>
      </c>
      <c r="T5" s="11" t="s">
        <v>3067</v>
      </c>
      <c r="U5" s="10" t="s">
        <v>1</v>
      </c>
      <c r="W5" s="5" t="s">
        <v>3449</v>
      </c>
      <c r="X5" s="5" t="s">
        <v>2166</v>
      </c>
      <c r="Y5" s="5">
        <v>24</v>
      </c>
    </row>
    <row r="6" spans="2:25" x14ac:dyDescent="0.3">
      <c r="C6" s="10" t="s">
        <v>2499</v>
      </c>
      <c r="D6" s="10" t="s">
        <v>1</v>
      </c>
      <c r="E6" s="11" t="s">
        <v>3449</v>
      </c>
      <c r="F6" s="11" t="s">
        <v>2342</v>
      </c>
      <c r="G6" s="11">
        <v>8</v>
      </c>
      <c r="I6" s="8">
        <v>16</v>
      </c>
      <c r="J6" s="8" t="s">
        <v>2312</v>
      </c>
      <c r="K6" s="8" t="s">
        <v>2312</v>
      </c>
      <c r="Q6" s="10" t="s">
        <v>2066</v>
      </c>
      <c r="R6" t="s">
        <v>2034</v>
      </c>
      <c r="S6" t="s">
        <v>3071</v>
      </c>
      <c r="T6" s="11" t="s">
        <v>2066</v>
      </c>
      <c r="U6" s="10" t="s">
        <v>1</v>
      </c>
      <c r="W6" s="5" t="s">
        <v>3449</v>
      </c>
      <c r="X6" s="5" t="s">
        <v>2159</v>
      </c>
      <c r="Y6" s="5">
        <v>24</v>
      </c>
    </row>
    <row r="7" spans="2:25" x14ac:dyDescent="0.3">
      <c r="C7" s="10" t="s">
        <v>2504</v>
      </c>
      <c r="D7" s="10" t="s">
        <v>1</v>
      </c>
      <c r="E7" s="11" t="s">
        <v>3451</v>
      </c>
      <c r="F7" s="11" t="s">
        <v>3066</v>
      </c>
      <c r="G7" s="11">
        <v>8</v>
      </c>
      <c r="I7" s="6">
        <v>17</v>
      </c>
      <c r="J7" s="6" t="s">
        <v>3239</v>
      </c>
      <c r="K7" s="6" t="s">
        <v>3239</v>
      </c>
      <c r="Q7" s="10" t="s">
        <v>2066</v>
      </c>
      <c r="R7" t="s">
        <v>2034</v>
      </c>
      <c r="S7" t="s">
        <v>3070</v>
      </c>
      <c r="T7" s="11" t="s">
        <v>2066</v>
      </c>
      <c r="U7" s="10" t="s">
        <v>1</v>
      </c>
      <c r="W7" s="5" t="s">
        <v>3449</v>
      </c>
      <c r="X7" s="5" t="s">
        <v>2165</v>
      </c>
      <c r="Y7" s="5">
        <v>23</v>
      </c>
    </row>
    <row r="8" spans="2:25" x14ac:dyDescent="0.3">
      <c r="C8" s="10" t="s">
        <v>2425</v>
      </c>
      <c r="D8" s="10" t="s">
        <v>1</v>
      </c>
      <c r="E8" s="11" t="s">
        <v>3449</v>
      </c>
      <c r="F8" s="11" t="s">
        <v>2173</v>
      </c>
      <c r="G8" s="11">
        <v>8</v>
      </c>
      <c r="I8" s="6">
        <v>15</v>
      </c>
      <c r="J8" s="6" t="s">
        <v>2174</v>
      </c>
      <c r="K8" s="6" t="s">
        <v>2174</v>
      </c>
      <c r="Q8" s="10" t="s">
        <v>2110</v>
      </c>
      <c r="R8" t="s">
        <v>2034</v>
      </c>
      <c r="S8" t="s">
        <v>2143</v>
      </c>
      <c r="T8" s="11" t="s">
        <v>2110</v>
      </c>
      <c r="U8" s="10" t="s">
        <v>1</v>
      </c>
      <c r="W8" s="5" t="s">
        <v>3449</v>
      </c>
      <c r="X8" s="5" t="s">
        <v>2173</v>
      </c>
      <c r="Y8" s="5">
        <v>23</v>
      </c>
    </row>
    <row r="9" spans="2:25" x14ac:dyDescent="0.3">
      <c r="C9" s="10" t="s">
        <v>2514</v>
      </c>
      <c r="D9" s="10" t="s">
        <v>1</v>
      </c>
      <c r="E9" s="11" t="s">
        <v>3451</v>
      </c>
      <c r="F9" s="11" t="s">
        <v>2188</v>
      </c>
      <c r="G9" s="11">
        <v>8</v>
      </c>
      <c r="I9" s="8">
        <v>3.5</v>
      </c>
      <c r="J9" s="8" t="s">
        <v>2311</v>
      </c>
      <c r="K9" s="8" t="s">
        <v>2311</v>
      </c>
      <c r="Q9" s="10" t="s">
        <v>2110</v>
      </c>
      <c r="R9" t="s">
        <v>2034</v>
      </c>
      <c r="S9" t="s">
        <v>3001</v>
      </c>
      <c r="T9" s="11" t="s">
        <v>2110</v>
      </c>
      <c r="U9" s="10" t="s">
        <v>1</v>
      </c>
      <c r="W9" s="5" t="s">
        <v>3449</v>
      </c>
      <c r="X9" s="5" t="s">
        <v>2150</v>
      </c>
      <c r="Y9" s="5">
        <v>21</v>
      </c>
    </row>
    <row r="10" spans="2:25" x14ac:dyDescent="0.3">
      <c r="C10" s="10" t="s">
        <v>2513</v>
      </c>
      <c r="D10" s="10" t="s">
        <v>1</v>
      </c>
      <c r="E10" s="11" t="s">
        <v>3451</v>
      </c>
      <c r="F10" s="11" t="s">
        <v>2158</v>
      </c>
      <c r="G10" s="11">
        <v>7</v>
      </c>
      <c r="I10" s="6">
        <v>4</v>
      </c>
      <c r="J10" s="6" t="s">
        <v>3121</v>
      </c>
      <c r="K10" s="6" t="s">
        <v>3121</v>
      </c>
      <c r="Q10" s="10" t="s">
        <v>2110</v>
      </c>
      <c r="R10" t="s">
        <v>2034</v>
      </c>
      <c r="S10" t="s">
        <v>246</v>
      </c>
      <c r="T10" s="11" t="s">
        <v>2110</v>
      </c>
      <c r="U10" s="10" t="s">
        <v>1</v>
      </c>
      <c r="W10" s="5" t="s">
        <v>3449</v>
      </c>
      <c r="X10" s="5" t="s">
        <v>3165</v>
      </c>
      <c r="Y10" s="5">
        <v>21</v>
      </c>
    </row>
    <row r="11" spans="2:25" x14ac:dyDescent="0.3">
      <c r="C11" s="10" t="s">
        <v>2512</v>
      </c>
      <c r="D11" s="10" t="s">
        <v>1</v>
      </c>
      <c r="E11" s="11" t="s">
        <v>3451</v>
      </c>
      <c r="F11" s="11" t="s">
        <v>2045</v>
      </c>
      <c r="G11" s="11">
        <v>5</v>
      </c>
      <c r="I11" s="8">
        <v>18</v>
      </c>
      <c r="J11" s="8" t="s">
        <v>3098</v>
      </c>
      <c r="K11" s="8" t="s">
        <v>3098</v>
      </c>
      <c r="Q11" s="10" t="s">
        <v>2149</v>
      </c>
      <c r="R11" t="s">
        <v>2034</v>
      </c>
      <c r="S11" t="s">
        <v>226</v>
      </c>
      <c r="T11" s="11" t="s">
        <v>2149</v>
      </c>
      <c r="U11" s="10" t="s">
        <v>1</v>
      </c>
      <c r="W11" s="5" t="s">
        <v>3449</v>
      </c>
      <c r="X11" s="5" t="s">
        <v>2171</v>
      </c>
      <c r="Y11" s="5">
        <v>20</v>
      </c>
    </row>
    <row r="12" spans="2:25" x14ac:dyDescent="0.3">
      <c r="C12" s="10" t="s">
        <v>2447</v>
      </c>
      <c r="D12" s="10" t="s">
        <v>1</v>
      </c>
      <c r="E12" s="11" t="s">
        <v>3451</v>
      </c>
      <c r="F12" s="11" t="s">
        <v>2286</v>
      </c>
      <c r="G12" s="11">
        <v>5</v>
      </c>
      <c r="I12" s="8">
        <v>13</v>
      </c>
      <c r="J12" s="8" t="s">
        <v>3122</v>
      </c>
      <c r="K12" s="8" t="s">
        <v>3122</v>
      </c>
      <c r="Q12" s="10" t="s">
        <v>2149</v>
      </c>
      <c r="R12" t="s">
        <v>2034</v>
      </c>
      <c r="S12" t="s">
        <v>2143</v>
      </c>
      <c r="T12" s="11" t="s">
        <v>2149</v>
      </c>
      <c r="U12" s="10" t="s">
        <v>1</v>
      </c>
      <c r="W12" s="5" t="s">
        <v>3449</v>
      </c>
      <c r="X12" s="5" t="s">
        <v>3035</v>
      </c>
      <c r="Y12" s="5">
        <v>17</v>
      </c>
    </row>
    <row r="13" spans="2:25" x14ac:dyDescent="0.3">
      <c r="C13" s="10" t="s">
        <v>2427</v>
      </c>
      <c r="D13" s="10" t="s">
        <v>1</v>
      </c>
      <c r="I13" s="8">
        <v>15</v>
      </c>
      <c r="J13" s="8" t="s">
        <v>2061</v>
      </c>
      <c r="K13" s="8" t="s">
        <v>2061</v>
      </c>
      <c r="Q13" s="10" t="s">
        <v>2149</v>
      </c>
      <c r="R13" t="s">
        <v>2034</v>
      </c>
      <c r="S13" t="s">
        <v>3091</v>
      </c>
      <c r="T13" s="11" t="s">
        <v>2149</v>
      </c>
      <c r="U13" s="10" t="s">
        <v>1</v>
      </c>
    </row>
    <row r="14" spans="2:25" x14ac:dyDescent="0.3">
      <c r="C14" s="10" t="s">
        <v>2426</v>
      </c>
      <c r="D14" s="10" t="s">
        <v>1</v>
      </c>
      <c r="I14" s="3">
        <v>9</v>
      </c>
      <c r="J14" s="3" t="s">
        <v>2163</v>
      </c>
      <c r="K14" s="3" t="s">
        <v>2163</v>
      </c>
      <c r="Q14" s="10" t="s">
        <v>226</v>
      </c>
      <c r="R14" t="s">
        <v>2034</v>
      </c>
      <c r="S14" t="s">
        <v>3055</v>
      </c>
      <c r="T14" s="11" t="s">
        <v>226</v>
      </c>
      <c r="U14" s="10" t="s">
        <v>1</v>
      </c>
    </row>
    <row r="15" spans="2:25" x14ac:dyDescent="0.3">
      <c r="C15" s="10" t="s">
        <v>2516</v>
      </c>
      <c r="D15" s="10" t="s">
        <v>1</v>
      </c>
      <c r="I15" s="3">
        <v>8</v>
      </c>
      <c r="J15" s="3" t="s">
        <v>3165</v>
      </c>
      <c r="K15" s="3" t="s">
        <v>3165</v>
      </c>
      <c r="Q15" s="10" t="s">
        <v>226</v>
      </c>
      <c r="R15" t="s">
        <v>2034</v>
      </c>
      <c r="S15" t="s">
        <v>3094</v>
      </c>
      <c r="T15" s="11" t="s">
        <v>226</v>
      </c>
      <c r="U15" s="10" t="s">
        <v>1</v>
      </c>
    </row>
    <row r="16" spans="2:25" x14ac:dyDescent="0.3">
      <c r="C16" s="10" t="s">
        <v>1485</v>
      </c>
      <c r="D16" s="10" t="s">
        <v>1</v>
      </c>
      <c r="I16" s="8">
        <v>12</v>
      </c>
      <c r="J16" s="8" t="s">
        <v>228</v>
      </c>
      <c r="K16" s="8" t="s">
        <v>228</v>
      </c>
      <c r="Q16" s="10" t="s">
        <v>226</v>
      </c>
      <c r="R16" t="s">
        <v>2034</v>
      </c>
      <c r="S16" t="s">
        <v>2163</v>
      </c>
      <c r="T16" s="11" t="s">
        <v>226</v>
      </c>
      <c r="U16" s="10" t="s">
        <v>1</v>
      </c>
    </row>
    <row r="17" spans="3:21" x14ac:dyDescent="0.3">
      <c r="C17" s="10" t="s">
        <v>2452</v>
      </c>
      <c r="D17" s="10" t="s">
        <v>1</v>
      </c>
      <c r="I17" s="3">
        <v>1</v>
      </c>
      <c r="J17" s="3" t="s">
        <v>2159</v>
      </c>
      <c r="K17" s="3" t="s">
        <v>2159</v>
      </c>
      <c r="Q17" s="10" t="s">
        <v>3001</v>
      </c>
      <c r="R17" t="s">
        <v>2034</v>
      </c>
      <c r="S17" t="s">
        <v>2110</v>
      </c>
      <c r="T17" s="11" t="s">
        <v>3001</v>
      </c>
      <c r="U17" s="10" t="s">
        <v>1</v>
      </c>
    </row>
    <row r="18" spans="3:21" x14ac:dyDescent="0.3">
      <c r="C18" s="10" t="s">
        <v>2511</v>
      </c>
      <c r="D18" s="10" t="s">
        <v>1</v>
      </c>
      <c r="I18" s="6">
        <v>2</v>
      </c>
      <c r="J18" s="6" t="s">
        <v>2086</v>
      </c>
      <c r="K18" s="6" t="s">
        <v>2086</v>
      </c>
      <c r="Q18" s="10" t="s">
        <v>3001</v>
      </c>
      <c r="R18" t="s">
        <v>2034</v>
      </c>
      <c r="S18" t="s">
        <v>246</v>
      </c>
      <c r="T18" s="11" t="s">
        <v>3001</v>
      </c>
      <c r="U18" s="10" t="s">
        <v>1</v>
      </c>
    </row>
    <row r="19" spans="3:21" x14ac:dyDescent="0.3">
      <c r="C19" s="10" t="s">
        <v>2515</v>
      </c>
      <c r="D19" s="10" t="s">
        <v>1</v>
      </c>
      <c r="I19" s="6">
        <v>16</v>
      </c>
      <c r="J19" s="6" t="s">
        <v>2192</v>
      </c>
      <c r="K19" s="6" t="s">
        <v>2192</v>
      </c>
      <c r="Q19" s="10" t="s">
        <v>3091</v>
      </c>
      <c r="R19" t="s">
        <v>2034</v>
      </c>
      <c r="S19" t="s">
        <v>2143</v>
      </c>
      <c r="T19" s="11" t="s">
        <v>3091</v>
      </c>
      <c r="U19" s="10" t="s">
        <v>1</v>
      </c>
    </row>
    <row r="20" spans="3:21" x14ac:dyDescent="0.3">
      <c r="C20" s="10" t="s">
        <v>2420</v>
      </c>
      <c r="D20" s="10" t="s">
        <v>1</v>
      </c>
      <c r="I20" s="8">
        <v>14</v>
      </c>
      <c r="J20" s="8" t="s">
        <v>2229</v>
      </c>
      <c r="K20" s="8" t="s">
        <v>2229</v>
      </c>
      <c r="Q20" s="10" t="s">
        <v>2163</v>
      </c>
      <c r="R20" t="s">
        <v>2034</v>
      </c>
      <c r="S20" t="s">
        <v>3049</v>
      </c>
      <c r="T20" s="11" t="s">
        <v>2163</v>
      </c>
      <c r="U20" s="10" t="s">
        <v>1</v>
      </c>
    </row>
    <row r="21" spans="3:21" x14ac:dyDescent="0.3">
      <c r="C21" s="10" t="s">
        <v>2419</v>
      </c>
      <c r="D21" s="10" t="s">
        <v>1</v>
      </c>
      <c r="I21" s="8">
        <v>19</v>
      </c>
      <c r="J21" s="8" t="s">
        <v>2081</v>
      </c>
      <c r="K21" s="8" t="s">
        <v>2081</v>
      </c>
      <c r="Q21" s="10" t="s">
        <v>2168</v>
      </c>
      <c r="R21" t="s">
        <v>2034</v>
      </c>
      <c r="S21" t="s">
        <v>3141</v>
      </c>
      <c r="T21" s="11" t="s">
        <v>2168</v>
      </c>
      <c r="U21" s="10" t="s">
        <v>1</v>
      </c>
    </row>
    <row r="22" spans="3:21" x14ac:dyDescent="0.3">
      <c r="C22" s="10" t="s">
        <v>2465</v>
      </c>
      <c r="D22" s="10" t="s">
        <v>1</v>
      </c>
      <c r="I22" s="8">
        <v>8</v>
      </c>
      <c r="J22" s="8" t="s">
        <v>2110</v>
      </c>
      <c r="K22" s="8" t="s">
        <v>2110</v>
      </c>
      <c r="Q22" s="10" t="s">
        <v>2168</v>
      </c>
      <c r="R22" t="s">
        <v>2034</v>
      </c>
      <c r="S22" t="s">
        <v>3086</v>
      </c>
      <c r="T22" s="11" t="s">
        <v>2168</v>
      </c>
      <c r="U22" s="10" t="s">
        <v>1</v>
      </c>
    </row>
    <row r="23" spans="3:21" x14ac:dyDescent="0.3">
      <c r="C23" s="10" t="s">
        <v>2428</v>
      </c>
      <c r="D23" s="10" t="s">
        <v>1</v>
      </c>
      <c r="I23" s="3">
        <v>11</v>
      </c>
      <c r="J23" s="3" t="s">
        <v>2173</v>
      </c>
      <c r="K23" s="3" t="s">
        <v>2173</v>
      </c>
      <c r="Q23" s="10" t="s">
        <v>2168</v>
      </c>
      <c r="R23" t="s">
        <v>2034</v>
      </c>
      <c r="S23" t="s">
        <v>3140</v>
      </c>
      <c r="T23" s="11" t="s">
        <v>2168</v>
      </c>
      <c r="U23" s="10" t="s">
        <v>1</v>
      </c>
    </row>
    <row r="24" spans="3:21" x14ac:dyDescent="0.3">
      <c r="C24" s="10" t="s">
        <v>2478</v>
      </c>
      <c r="D24" s="10" t="s">
        <v>2</v>
      </c>
      <c r="I24" s="6">
        <v>7</v>
      </c>
      <c r="J24" s="6" t="s">
        <v>2287</v>
      </c>
      <c r="K24" s="6" t="s">
        <v>2287</v>
      </c>
      <c r="Q24" s="10" t="s">
        <v>2168</v>
      </c>
      <c r="R24" t="s">
        <v>2034</v>
      </c>
      <c r="S24" t="s">
        <v>3041</v>
      </c>
      <c r="T24" s="11" t="s">
        <v>2168</v>
      </c>
      <c r="U24" s="10" t="s">
        <v>1</v>
      </c>
    </row>
    <row r="25" spans="3:21" x14ac:dyDescent="0.3">
      <c r="C25" s="10" t="s">
        <v>2026</v>
      </c>
      <c r="D25" s="10" t="s">
        <v>2</v>
      </c>
      <c r="I25" s="8">
        <v>17</v>
      </c>
      <c r="J25" s="8" t="s">
        <v>226</v>
      </c>
      <c r="K25" s="8" t="s">
        <v>226</v>
      </c>
      <c r="Q25" s="10" t="s">
        <v>2168</v>
      </c>
      <c r="R25" t="s">
        <v>2034</v>
      </c>
      <c r="S25" t="s">
        <v>2261</v>
      </c>
      <c r="T25" s="11" t="s">
        <v>2168</v>
      </c>
      <c r="U25" s="10" t="s">
        <v>1</v>
      </c>
    </row>
    <row r="26" spans="3:21" x14ac:dyDescent="0.3">
      <c r="C26" s="10" t="s">
        <v>734</v>
      </c>
      <c r="D26" s="10" t="s">
        <v>2</v>
      </c>
      <c r="I26" s="3">
        <v>11.5</v>
      </c>
      <c r="J26" s="3" t="s">
        <v>3091</v>
      </c>
      <c r="K26" s="3" t="s">
        <v>3091</v>
      </c>
      <c r="Q26" s="10" t="s">
        <v>2168</v>
      </c>
      <c r="R26" t="s">
        <v>2034</v>
      </c>
      <c r="S26" t="s">
        <v>226</v>
      </c>
      <c r="T26" s="11" t="s">
        <v>2168</v>
      </c>
      <c r="U26" s="10" t="s">
        <v>1</v>
      </c>
    </row>
    <row r="27" spans="3:21" x14ac:dyDescent="0.3">
      <c r="C27" s="10" t="s">
        <v>5</v>
      </c>
      <c r="D27" s="10" t="s">
        <v>2</v>
      </c>
      <c r="I27" s="3">
        <v>15</v>
      </c>
      <c r="J27" s="3" t="s">
        <v>2327</v>
      </c>
      <c r="K27" s="3" t="s">
        <v>2327</v>
      </c>
      <c r="Q27" s="10" t="s">
        <v>2168</v>
      </c>
      <c r="R27" t="s">
        <v>2034</v>
      </c>
      <c r="S27" t="s">
        <v>3082</v>
      </c>
      <c r="T27" s="11" t="s">
        <v>2168</v>
      </c>
      <c r="U27" s="10" t="s">
        <v>1</v>
      </c>
    </row>
    <row r="28" spans="3:21" x14ac:dyDescent="0.3">
      <c r="C28" s="10" t="s">
        <v>14</v>
      </c>
      <c r="D28" s="10" t="s">
        <v>2</v>
      </c>
      <c r="I28" s="3">
        <v>10</v>
      </c>
      <c r="J28" s="3" t="s">
        <v>2171</v>
      </c>
      <c r="K28" s="3" t="s">
        <v>2171</v>
      </c>
      <c r="Q28" s="10" t="s">
        <v>2143</v>
      </c>
      <c r="R28" t="s">
        <v>2034</v>
      </c>
      <c r="S28" t="s">
        <v>3055</v>
      </c>
      <c r="T28" s="11" t="s">
        <v>2143</v>
      </c>
      <c r="U28" s="10" t="s">
        <v>1</v>
      </c>
    </row>
    <row r="29" spans="3:21" x14ac:dyDescent="0.3">
      <c r="C29" s="10" t="s">
        <v>7</v>
      </c>
      <c r="D29" s="10" t="s">
        <v>2</v>
      </c>
      <c r="I29" s="3">
        <v>3</v>
      </c>
      <c r="J29" s="3" t="s">
        <v>3164</v>
      </c>
      <c r="K29" s="3" t="s">
        <v>3164</v>
      </c>
      <c r="Q29" s="10" t="s">
        <v>2159</v>
      </c>
      <c r="R29" t="s">
        <v>2034</v>
      </c>
      <c r="S29" t="s">
        <v>2143</v>
      </c>
      <c r="T29" s="11" t="s">
        <v>2159</v>
      </c>
      <c r="U29" s="10" t="s">
        <v>1</v>
      </c>
    </row>
    <row r="30" spans="3:21" x14ac:dyDescent="0.3">
      <c r="C30" s="10" t="s">
        <v>323</v>
      </c>
      <c r="D30" s="10" t="s">
        <v>2</v>
      </c>
      <c r="I30" s="3">
        <v>19</v>
      </c>
      <c r="J30" s="3" t="s">
        <v>2270</v>
      </c>
      <c r="K30" s="3" t="s">
        <v>2270</v>
      </c>
      <c r="Q30" s="10" t="s">
        <v>2159</v>
      </c>
      <c r="R30" t="s">
        <v>2034</v>
      </c>
      <c r="S30" t="s">
        <v>3091</v>
      </c>
      <c r="T30" s="11" t="s">
        <v>2159</v>
      </c>
      <c r="U30" s="10" t="s">
        <v>1</v>
      </c>
    </row>
    <row r="31" spans="3:21" x14ac:dyDescent="0.3">
      <c r="C31" s="10" t="s">
        <v>15</v>
      </c>
      <c r="D31" s="10" t="s">
        <v>2</v>
      </c>
      <c r="I31" s="8">
        <v>11</v>
      </c>
      <c r="J31" s="8" t="s">
        <v>2074</v>
      </c>
      <c r="K31" s="8" t="s">
        <v>2074</v>
      </c>
      <c r="Q31" s="10" t="s">
        <v>2045</v>
      </c>
      <c r="R31" t="s">
        <v>2034</v>
      </c>
      <c r="S31" t="s">
        <v>226</v>
      </c>
      <c r="T31" s="11" t="s">
        <v>2045</v>
      </c>
      <c r="U31" s="10" t="s">
        <v>1</v>
      </c>
    </row>
    <row r="32" spans="3:21" x14ac:dyDescent="0.3">
      <c r="C32" s="10" t="s">
        <v>2477</v>
      </c>
      <c r="D32" s="10" t="s">
        <v>2</v>
      </c>
      <c r="I32" s="6">
        <v>12</v>
      </c>
      <c r="J32" s="6" t="s">
        <v>2264</v>
      </c>
      <c r="K32" s="6" t="s">
        <v>2264</v>
      </c>
      <c r="Q32" s="10" t="s">
        <v>2173</v>
      </c>
      <c r="R32" t="s">
        <v>2034</v>
      </c>
      <c r="S32" t="s">
        <v>226</v>
      </c>
      <c r="T32" s="11" t="s">
        <v>2173</v>
      </c>
      <c r="U32" s="10" t="s">
        <v>1</v>
      </c>
    </row>
    <row r="33" spans="3:21" x14ac:dyDescent="0.3">
      <c r="C33" s="10" t="s">
        <v>2476</v>
      </c>
      <c r="D33" s="10" t="s">
        <v>2</v>
      </c>
      <c r="I33" s="8">
        <v>10</v>
      </c>
      <c r="J33" s="8" t="s">
        <v>2049</v>
      </c>
      <c r="K33" s="8" t="s">
        <v>2049</v>
      </c>
      <c r="Q33" s="10" t="s">
        <v>2173</v>
      </c>
      <c r="R33" t="s">
        <v>2034</v>
      </c>
      <c r="S33" t="s">
        <v>2143</v>
      </c>
      <c r="T33" s="11" t="s">
        <v>2173</v>
      </c>
      <c r="U33" s="10" t="s">
        <v>1</v>
      </c>
    </row>
    <row r="34" spans="3:21" x14ac:dyDescent="0.3">
      <c r="C34" s="10" t="s">
        <v>2475</v>
      </c>
      <c r="D34" s="10" t="s">
        <v>2</v>
      </c>
      <c r="I34" s="6">
        <v>19</v>
      </c>
      <c r="J34" s="6" t="s">
        <v>2253</v>
      </c>
      <c r="K34" s="6" t="s">
        <v>2253</v>
      </c>
      <c r="Q34" s="10" t="s">
        <v>2193</v>
      </c>
      <c r="R34" t="s">
        <v>2034</v>
      </c>
      <c r="S34" t="s">
        <v>3176</v>
      </c>
      <c r="T34" s="11" t="s">
        <v>2193</v>
      </c>
      <c r="U34" s="10" t="s">
        <v>2</v>
      </c>
    </row>
    <row r="35" spans="3:21" x14ac:dyDescent="0.3">
      <c r="C35" s="10" t="s">
        <v>2474</v>
      </c>
      <c r="D35" s="10" t="s">
        <v>2</v>
      </c>
      <c r="I35" s="6">
        <v>1</v>
      </c>
      <c r="J35" s="6" t="s">
        <v>2252</v>
      </c>
      <c r="K35" s="6" t="s">
        <v>2252</v>
      </c>
      <c r="Q35" s="10" t="s">
        <v>2193</v>
      </c>
      <c r="R35" t="s">
        <v>2034</v>
      </c>
      <c r="S35" t="s">
        <v>3193</v>
      </c>
      <c r="T35" s="11" t="s">
        <v>2193</v>
      </c>
      <c r="U35" s="10" t="s">
        <v>2</v>
      </c>
    </row>
    <row r="36" spans="3:21" x14ac:dyDescent="0.3">
      <c r="C36" s="10" t="s">
        <v>12</v>
      </c>
      <c r="D36" s="10" t="s">
        <v>2</v>
      </c>
      <c r="I36" s="8">
        <v>3</v>
      </c>
      <c r="J36" s="8" t="s">
        <v>225</v>
      </c>
      <c r="K36" s="8" t="s">
        <v>225</v>
      </c>
      <c r="Q36" s="10" t="s">
        <v>3202</v>
      </c>
      <c r="R36" t="s">
        <v>2034</v>
      </c>
      <c r="S36" t="s">
        <v>2330</v>
      </c>
      <c r="T36" s="11" t="s">
        <v>3202</v>
      </c>
      <c r="U36" s="10" t="s">
        <v>2</v>
      </c>
    </row>
    <row r="37" spans="3:21" x14ac:dyDescent="0.3">
      <c r="C37" s="10" t="s">
        <v>738</v>
      </c>
      <c r="D37" s="10" t="s">
        <v>2</v>
      </c>
      <c r="I37" s="8">
        <v>7</v>
      </c>
      <c r="J37" s="8" t="s">
        <v>2072</v>
      </c>
      <c r="K37" s="8" t="s">
        <v>2072</v>
      </c>
      <c r="Q37" s="10" t="s">
        <v>3202</v>
      </c>
      <c r="R37" t="s">
        <v>2034</v>
      </c>
      <c r="S37" t="s">
        <v>2159</v>
      </c>
      <c r="T37" s="11" t="s">
        <v>3202</v>
      </c>
      <c r="U37" s="10" t="s">
        <v>2</v>
      </c>
    </row>
    <row r="38" spans="3:21" x14ac:dyDescent="0.3">
      <c r="C38" s="10" t="s">
        <v>2464</v>
      </c>
      <c r="D38" s="10" t="s">
        <v>2</v>
      </c>
      <c r="I38" s="3">
        <v>16</v>
      </c>
      <c r="J38" s="3" t="s">
        <v>2143</v>
      </c>
      <c r="K38" s="3" t="s">
        <v>2143</v>
      </c>
      <c r="Q38" s="10" t="s">
        <v>3202</v>
      </c>
      <c r="R38" t="s">
        <v>2034</v>
      </c>
      <c r="S38" t="s">
        <v>3126</v>
      </c>
      <c r="T38" s="11" t="s">
        <v>3202</v>
      </c>
      <c r="U38" s="10" t="s">
        <v>2</v>
      </c>
    </row>
    <row r="39" spans="3:21" x14ac:dyDescent="0.3">
      <c r="C39" s="10" t="s">
        <v>747</v>
      </c>
      <c r="D39" s="10" t="s">
        <v>2</v>
      </c>
      <c r="I39" s="8">
        <v>1</v>
      </c>
      <c r="J39" s="8" t="s">
        <v>2176</v>
      </c>
      <c r="K39" s="8" t="s">
        <v>2176</v>
      </c>
      <c r="Q39" s="10" t="s">
        <v>3202</v>
      </c>
      <c r="R39" t="s">
        <v>2034</v>
      </c>
      <c r="S39" t="s">
        <v>2157</v>
      </c>
      <c r="T39" s="11" t="s">
        <v>3202</v>
      </c>
      <c r="U39" s="10" t="s">
        <v>2</v>
      </c>
    </row>
    <row r="40" spans="3:21" x14ac:dyDescent="0.3">
      <c r="C40" s="10" t="s">
        <v>2463</v>
      </c>
      <c r="D40" s="10" t="s">
        <v>2</v>
      </c>
      <c r="I40" s="3">
        <v>17</v>
      </c>
      <c r="J40" s="3" t="s">
        <v>3202</v>
      </c>
      <c r="K40" s="3" t="s">
        <v>3202</v>
      </c>
      <c r="Q40" s="10" t="s">
        <v>3202</v>
      </c>
      <c r="R40" t="s">
        <v>2034</v>
      </c>
      <c r="S40" t="s">
        <v>3128</v>
      </c>
      <c r="T40" s="11" t="s">
        <v>3202</v>
      </c>
      <c r="U40" s="10" t="s">
        <v>2</v>
      </c>
    </row>
    <row r="41" spans="3:21" x14ac:dyDescent="0.3">
      <c r="C41" s="10" t="s">
        <v>737</v>
      </c>
      <c r="D41" s="10" t="s">
        <v>2</v>
      </c>
      <c r="I41" s="8">
        <v>20</v>
      </c>
      <c r="J41" s="8" t="s">
        <v>3114</v>
      </c>
      <c r="K41" s="8" t="s">
        <v>3114</v>
      </c>
      <c r="Q41" s="10" t="s">
        <v>3202</v>
      </c>
      <c r="R41" t="s">
        <v>2034</v>
      </c>
      <c r="S41" t="s">
        <v>2321</v>
      </c>
      <c r="T41" s="11" t="s">
        <v>3202</v>
      </c>
      <c r="U41" s="10" t="s">
        <v>2</v>
      </c>
    </row>
    <row r="42" spans="3:21" x14ac:dyDescent="0.3">
      <c r="C42" s="10" t="s">
        <v>739</v>
      </c>
      <c r="D42" s="10" t="s">
        <v>2</v>
      </c>
      <c r="I42" s="6">
        <v>3</v>
      </c>
      <c r="J42" s="6" t="s">
        <v>2334</v>
      </c>
      <c r="K42" s="6" t="s">
        <v>2334</v>
      </c>
      <c r="Q42" s="10" t="s">
        <v>3202</v>
      </c>
      <c r="R42" t="s">
        <v>2034</v>
      </c>
      <c r="S42" t="s">
        <v>2163</v>
      </c>
      <c r="T42" s="11" t="s">
        <v>3202</v>
      </c>
      <c r="U42" s="10" t="s">
        <v>2</v>
      </c>
    </row>
    <row r="43" spans="3:21" x14ac:dyDescent="0.3">
      <c r="C43" s="10" t="s">
        <v>751</v>
      </c>
      <c r="D43" s="10" t="s">
        <v>2</v>
      </c>
      <c r="I43" s="6">
        <v>8</v>
      </c>
      <c r="J43" s="6" t="s">
        <v>2187</v>
      </c>
      <c r="K43" s="6" t="s">
        <v>2187</v>
      </c>
      <c r="Q43" s="10" t="s">
        <v>3202</v>
      </c>
      <c r="R43" t="s">
        <v>2034</v>
      </c>
      <c r="S43" t="s">
        <v>2173</v>
      </c>
      <c r="T43" s="11" t="s">
        <v>3202</v>
      </c>
      <c r="U43" s="10" t="s">
        <v>2</v>
      </c>
    </row>
    <row r="44" spans="3:21" x14ac:dyDescent="0.3">
      <c r="C44" s="10" t="s">
        <v>745</v>
      </c>
      <c r="D44" s="10" t="s">
        <v>2</v>
      </c>
      <c r="I44" s="6">
        <v>13</v>
      </c>
      <c r="J44" s="6" t="s">
        <v>2193</v>
      </c>
      <c r="K44" s="6" t="s">
        <v>2193</v>
      </c>
      <c r="Q44" s="10" t="s">
        <v>3202</v>
      </c>
      <c r="R44" t="s">
        <v>2034</v>
      </c>
      <c r="S44" t="s">
        <v>3117</v>
      </c>
      <c r="T44" s="11" t="s">
        <v>3202</v>
      </c>
      <c r="U44" s="10" t="s">
        <v>2</v>
      </c>
    </row>
    <row r="45" spans="3:21" x14ac:dyDescent="0.3">
      <c r="C45" s="10" t="s">
        <v>757</v>
      </c>
      <c r="D45" s="10" t="s">
        <v>2</v>
      </c>
      <c r="I45" s="6">
        <v>11</v>
      </c>
      <c r="J45" s="6" t="s">
        <v>273</v>
      </c>
      <c r="K45" s="6" t="s">
        <v>273</v>
      </c>
      <c r="Q45" s="10" t="s">
        <v>3202</v>
      </c>
      <c r="R45" t="s">
        <v>2034</v>
      </c>
      <c r="S45" t="s">
        <v>3159</v>
      </c>
      <c r="T45" s="11" t="s">
        <v>3202</v>
      </c>
      <c r="U45" s="10" t="s">
        <v>2</v>
      </c>
    </row>
    <row r="46" spans="3:21" x14ac:dyDescent="0.3">
      <c r="C46" s="10" t="s">
        <v>2492</v>
      </c>
      <c r="D46" s="10" t="s">
        <v>2</v>
      </c>
      <c r="I46" s="3">
        <v>14</v>
      </c>
      <c r="J46" s="3" t="s">
        <v>2330</v>
      </c>
      <c r="K46" s="3" t="s">
        <v>2330</v>
      </c>
      <c r="Q46" s="10" t="s">
        <v>3035</v>
      </c>
      <c r="R46" t="s">
        <v>2034</v>
      </c>
      <c r="S46" t="s">
        <v>2149</v>
      </c>
      <c r="T46" s="11" t="s">
        <v>3035</v>
      </c>
      <c r="U46" s="10" t="s">
        <v>2</v>
      </c>
    </row>
    <row r="47" spans="3:21" x14ac:dyDescent="0.3">
      <c r="C47" s="10" t="s">
        <v>28</v>
      </c>
      <c r="D47" s="10" t="s">
        <v>2</v>
      </c>
      <c r="I47" s="8">
        <v>5</v>
      </c>
      <c r="J47" s="8" t="s">
        <v>3111</v>
      </c>
      <c r="K47" s="8" t="s">
        <v>3111</v>
      </c>
      <c r="Q47" s="10" t="s">
        <v>3035</v>
      </c>
      <c r="R47" t="s">
        <v>2034</v>
      </c>
      <c r="S47" t="s">
        <v>2150</v>
      </c>
      <c r="T47" s="11" t="s">
        <v>3035</v>
      </c>
      <c r="U47" s="10" t="s">
        <v>2</v>
      </c>
    </row>
    <row r="48" spans="3:21" x14ac:dyDescent="0.3">
      <c r="C48" s="10" t="s">
        <v>2491</v>
      </c>
      <c r="D48" s="10" t="s">
        <v>2</v>
      </c>
      <c r="I48" s="8">
        <v>4</v>
      </c>
      <c r="J48" s="8" t="s">
        <v>3062</v>
      </c>
      <c r="K48" s="8" t="s">
        <v>3062</v>
      </c>
      <c r="Q48" s="10" t="s">
        <v>3035</v>
      </c>
      <c r="R48" t="s">
        <v>2034</v>
      </c>
      <c r="S48" t="s">
        <v>2159</v>
      </c>
      <c r="T48" s="11" t="s">
        <v>3035</v>
      </c>
      <c r="U48" s="10" t="s">
        <v>2</v>
      </c>
    </row>
    <row r="49" spans="3:21" x14ac:dyDescent="0.3">
      <c r="C49" s="10" t="s">
        <v>2490</v>
      </c>
      <c r="D49" s="10" t="s">
        <v>2</v>
      </c>
      <c r="I49" s="8">
        <v>6</v>
      </c>
      <c r="J49" s="8" t="s">
        <v>2168</v>
      </c>
      <c r="K49" s="8" t="s">
        <v>2168</v>
      </c>
      <c r="Q49" s="10" t="s">
        <v>3035</v>
      </c>
      <c r="R49" t="s">
        <v>2034</v>
      </c>
      <c r="S49" t="s">
        <v>2165</v>
      </c>
      <c r="T49" s="11" t="s">
        <v>3035</v>
      </c>
      <c r="U49" s="10" t="s">
        <v>2</v>
      </c>
    </row>
    <row r="50" spans="3:21" x14ac:dyDescent="0.3">
      <c r="C50" s="10" t="s">
        <v>2489</v>
      </c>
      <c r="D50" s="10" t="s">
        <v>2</v>
      </c>
      <c r="I50" s="3">
        <v>12</v>
      </c>
      <c r="J50" s="3" t="s">
        <v>3035</v>
      </c>
      <c r="K50" s="3" t="s">
        <v>3035</v>
      </c>
      <c r="Q50" s="10" t="s">
        <v>3035</v>
      </c>
      <c r="R50" t="s">
        <v>2034</v>
      </c>
      <c r="S50" t="s">
        <v>3156</v>
      </c>
      <c r="T50" s="11" t="s">
        <v>3035</v>
      </c>
      <c r="U50" s="10" t="s">
        <v>2</v>
      </c>
    </row>
    <row r="51" spans="3:21" x14ac:dyDescent="0.3">
      <c r="C51" s="10" t="s">
        <v>1608</v>
      </c>
      <c r="D51" s="10" t="s">
        <v>2</v>
      </c>
      <c r="I51" s="8">
        <v>7.5</v>
      </c>
      <c r="J51" s="8" t="s">
        <v>2186</v>
      </c>
      <c r="K51" s="8" t="s">
        <v>2186</v>
      </c>
      <c r="Q51" s="10" t="s">
        <v>3035</v>
      </c>
      <c r="R51" t="s">
        <v>2034</v>
      </c>
      <c r="S51" t="s">
        <v>2166</v>
      </c>
      <c r="T51" s="11" t="s">
        <v>3035</v>
      </c>
      <c r="U51" s="10" t="s">
        <v>2</v>
      </c>
    </row>
    <row r="52" spans="3:21" x14ac:dyDescent="0.3">
      <c r="C52" s="10" t="s">
        <v>364</v>
      </c>
      <c r="D52" s="10" t="s">
        <v>2</v>
      </c>
      <c r="I52" s="3">
        <v>6</v>
      </c>
      <c r="J52" s="3" t="s">
        <v>2150</v>
      </c>
      <c r="K52" s="3" t="s">
        <v>2150</v>
      </c>
      <c r="Q52" s="10" t="s">
        <v>3035</v>
      </c>
      <c r="R52" t="s">
        <v>2034</v>
      </c>
      <c r="S52" t="s">
        <v>3164</v>
      </c>
      <c r="T52" s="11" t="s">
        <v>3035</v>
      </c>
      <c r="U52" s="10" t="s">
        <v>2</v>
      </c>
    </row>
    <row r="53" spans="3:21" x14ac:dyDescent="0.3">
      <c r="C53" s="10" t="s">
        <v>362</v>
      </c>
      <c r="D53" s="10" t="s">
        <v>2</v>
      </c>
      <c r="I53" s="3">
        <v>13</v>
      </c>
      <c r="J53" s="3" t="s">
        <v>2342</v>
      </c>
      <c r="K53" s="3" t="s">
        <v>2342</v>
      </c>
      <c r="Q53" s="10" t="s">
        <v>3035</v>
      </c>
      <c r="R53" t="s">
        <v>2034</v>
      </c>
      <c r="S53" t="s">
        <v>3126</v>
      </c>
      <c r="T53" s="11" t="s">
        <v>3035</v>
      </c>
      <c r="U53" s="10" t="s">
        <v>2</v>
      </c>
    </row>
    <row r="54" spans="3:21" x14ac:dyDescent="0.3">
      <c r="C54" s="10" t="s">
        <v>19</v>
      </c>
      <c r="D54" s="10" t="s">
        <v>2</v>
      </c>
      <c r="I54" s="3">
        <v>20</v>
      </c>
      <c r="J54" s="3" t="s">
        <v>3148</v>
      </c>
      <c r="K54" s="3" t="s">
        <v>3148</v>
      </c>
      <c r="Q54" s="10" t="s">
        <v>3035</v>
      </c>
      <c r="R54" t="s">
        <v>2034</v>
      </c>
      <c r="S54" t="s">
        <v>3215</v>
      </c>
      <c r="T54" s="11" t="s">
        <v>3035</v>
      </c>
      <c r="U54" s="10" t="s">
        <v>2</v>
      </c>
    </row>
    <row r="55" spans="3:21" x14ac:dyDescent="0.3">
      <c r="C55" s="10" t="s">
        <v>20</v>
      </c>
      <c r="D55" s="10" t="s">
        <v>2</v>
      </c>
      <c r="I55" s="3">
        <v>4</v>
      </c>
      <c r="J55" s="3" t="s">
        <v>2149</v>
      </c>
      <c r="K55" s="3" t="s">
        <v>2149</v>
      </c>
      <c r="Q55" s="10" t="s">
        <v>3035</v>
      </c>
      <c r="R55" t="s">
        <v>2034</v>
      </c>
      <c r="S55" t="s">
        <v>3128</v>
      </c>
      <c r="T55" s="11" t="s">
        <v>3035</v>
      </c>
      <c r="U55" s="10" t="s">
        <v>2</v>
      </c>
    </row>
    <row r="56" spans="3:21" x14ac:dyDescent="0.3">
      <c r="C56" s="10" t="s">
        <v>2493</v>
      </c>
      <c r="D56" s="10" t="s">
        <v>2</v>
      </c>
      <c r="I56" s="3">
        <v>18</v>
      </c>
      <c r="J56" s="3" t="s">
        <v>2137</v>
      </c>
      <c r="K56" s="3" t="s">
        <v>2137</v>
      </c>
      <c r="Q56" s="10" t="s">
        <v>3035</v>
      </c>
      <c r="R56" t="s">
        <v>2034</v>
      </c>
      <c r="S56" t="s">
        <v>2325</v>
      </c>
      <c r="T56" s="11" t="s">
        <v>3035</v>
      </c>
      <c r="U56" s="10" t="s">
        <v>2</v>
      </c>
    </row>
    <row r="57" spans="3:21" x14ac:dyDescent="0.3">
      <c r="C57" s="10" t="s">
        <v>35</v>
      </c>
      <c r="D57" s="10" t="s">
        <v>2</v>
      </c>
      <c r="I57" s="6">
        <v>9</v>
      </c>
      <c r="J57" s="6" t="s">
        <v>2078</v>
      </c>
      <c r="K57" s="6" t="s">
        <v>2078</v>
      </c>
      <c r="Q57" s="10" t="s">
        <v>3035</v>
      </c>
      <c r="R57" t="s">
        <v>2034</v>
      </c>
      <c r="S57" t="s">
        <v>2327</v>
      </c>
      <c r="T57" s="11" t="s">
        <v>3035</v>
      </c>
      <c r="U57" s="10" t="s">
        <v>2</v>
      </c>
    </row>
    <row r="58" spans="3:21" x14ac:dyDescent="0.3">
      <c r="C58" s="10" t="s">
        <v>1623</v>
      </c>
      <c r="D58" s="10" t="s">
        <v>2</v>
      </c>
      <c r="Q58" s="10" t="s">
        <v>3035</v>
      </c>
      <c r="R58" t="s">
        <v>2034</v>
      </c>
      <c r="S58" t="s">
        <v>2321</v>
      </c>
      <c r="T58" s="11" t="s">
        <v>3035</v>
      </c>
      <c r="U58" s="10" t="s">
        <v>2</v>
      </c>
    </row>
    <row r="59" spans="3:21" x14ac:dyDescent="0.3">
      <c r="C59" s="10" t="s">
        <v>2456</v>
      </c>
      <c r="D59" s="10" t="s">
        <v>2</v>
      </c>
      <c r="Q59" s="10" t="s">
        <v>3035</v>
      </c>
      <c r="R59" t="s">
        <v>2034</v>
      </c>
      <c r="S59" t="s">
        <v>3165</v>
      </c>
      <c r="T59" s="11" t="s">
        <v>3035</v>
      </c>
      <c r="U59" s="10" t="s">
        <v>2</v>
      </c>
    </row>
    <row r="60" spans="3:21" x14ac:dyDescent="0.3">
      <c r="C60" s="10" t="s">
        <v>2455</v>
      </c>
      <c r="D60" s="10" t="s">
        <v>2</v>
      </c>
      <c r="Q60" s="10" t="s">
        <v>3035</v>
      </c>
      <c r="R60" t="s">
        <v>2034</v>
      </c>
      <c r="S60" t="s">
        <v>2157</v>
      </c>
      <c r="T60" s="11" t="s">
        <v>3035</v>
      </c>
      <c r="U60" s="10" t="s">
        <v>2</v>
      </c>
    </row>
    <row r="61" spans="3:21" x14ac:dyDescent="0.3">
      <c r="C61" s="10" t="s">
        <v>1634</v>
      </c>
      <c r="D61" s="10" t="s">
        <v>2</v>
      </c>
      <c r="Q61" s="10" t="s">
        <v>3035</v>
      </c>
      <c r="R61" t="s">
        <v>2034</v>
      </c>
      <c r="S61" t="s">
        <v>2160</v>
      </c>
      <c r="T61" s="11" t="s">
        <v>3035</v>
      </c>
      <c r="U61" s="10" t="s">
        <v>2</v>
      </c>
    </row>
    <row r="62" spans="3:21" x14ac:dyDescent="0.3">
      <c r="C62" s="10" t="s">
        <v>1633</v>
      </c>
      <c r="D62" s="10" t="s">
        <v>2</v>
      </c>
      <c r="Q62" s="10" t="s">
        <v>3035</v>
      </c>
      <c r="R62" t="s">
        <v>2034</v>
      </c>
      <c r="S62" t="s">
        <v>2156</v>
      </c>
      <c r="T62" s="11" t="s">
        <v>3035</v>
      </c>
      <c r="U62" s="10" t="s">
        <v>2</v>
      </c>
    </row>
    <row r="63" spans="3:21" x14ac:dyDescent="0.3">
      <c r="C63" s="10" t="s">
        <v>1627</v>
      </c>
      <c r="D63" s="10" t="s">
        <v>2</v>
      </c>
      <c r="Q63" s="10" t="s">
        <v>2150</v>
      </c>
      <c r="R63" t="s">
        <v>2034</v>
      </c>
      <c r="S63" t="s">
        <v>2149</v>
      </c>
      <c r="T63" s="11" t="s">
        <v>2150</v>
      </c>
      <c r="U63" s="10" t="s">
        <v>2</v>
      </c>
    </row>
    <row r="64" spans="3:21" x14ac:dyDescent="0.3">
      <c r="C64" s="10" t="s">
        <v>1625</v>
      </c>
      <c r="D64" s="10" t="s">
        <v>2</v>
      </c>
      <c r="Q64" s="10" t="s">
        <v>2150</v>
      </c>
      <c r="R64" t="s">
        <v>2034</v>
      </c>
      <c r="S64" t="s">
        <v>2163</v>
      </c>
      <c r="T64" s="11" t="s">
        <v>2150</v>
      </c>
      <c r="U64" s="10" t="s">
        <v>2</v>
      </c>
    </row>
    <row r="65" spans="3:21" x14ac:dyDescent="0.3">
      <c r="C65" s="10" t="s">
        <v>1628</v>
      </c>
      <c r="D65" s="10" t="s">
        <v>2</v>
      </c>
      <c r="Q65" s="10" t="s">
        <v>2150</v>
      </c>
      <c r="R65" t="s">
        <v>2034</v>
      </c>
      <c r="S65" t="s">
        <v>2286</v>
      </c>
      <c r="T65" s="11" t="s">
        <v>2150</v>
      </c>
      <c r="U65" s="10" t="s">
        <v>2</v>
      </c>
    </row>
    <row r="66" spans="3:21" x14ac:dyDescent="0.3">
      <c r="C66" s="10" t="s">
        <v>2457</v>
      </c>
      <c r="D66" s="10" t="s">
        <v>2</v>
      </c>
      <c r="Q66" s="10" t="s">
        <v>2150</v>
      </c>
      <c r="R66" t="s">
        <v>2034</v>
      </c>
      <c r="S66" t="s">
        <v>3117</v>
      </c>
      <c r="T66" s="11" t="s">
        <v>2150</v>
      </c>
      <c r="U66" s="10" t="s">
        <v>2</v>
      </c>
    </row>
    <row r="67" spans="3:21" x14ac:dyDescent="0.3">
      <c r="C67" s="10" t="s">
        <v>52</v>
      </c>
      <c r="D67" s="10" t="s">
        <v>2</v>
      </c>
      <c r="Q67" s="10" t="s">
        <v>2150</v>
      </c>
      <c r="R67" t="s">
        <v>2034</v>
      </c>
      <c r="S67" t="s">
        <v>2159</v>
      </c>
      <c r="T67" s="11" t="s">
        <v>2150</v>
      </c>
      <c r="U67" s="10" t="s">
        <v>2</v>
      </c>
    </row>
    <row r="68" spans="3:21" x14ac:dyDescent="0.3">
      <c r="C68" s="10" t="s">
        <v>2458</v>
      </c>
      <c r="D68" s="10" t="s">
        <v>2</v>
      </c>
      <c r="Q68" s="10" t="s">
        <v>2150</v>
      </c>
      <c r="R68" t="s">
        <v>2034</v>
      </c>
      <c r="S68" t="s">
        <v>3192</v>
      </c>
      <c r="T68" s="11" t="s">
        <v>2150</v>
      </c>
      <c r="U68" s="10" t="s">
        <v>2</v>
      </c>
    </row>
    <row r="69" spans="3:21" x14ac:dyDescent="0.3">
      <c r="C69" s="10" t="s">
        <v>51</v>
      </c>
      <c r="D69" s="10" t="s">
        <v>2</v>
      </c>
      <c r="Q69" s="10" t="s">
        <v>2150</v>
      </c>
      <c r="R69" t="s">
        <v>2034</v>
      </c>
      <c r="S69" t="s">
        <v>2171</v>
      </c>
      <c r="T69" s="11" t="s">
        <v>2150</v>
      </c>
      <c r="U69" s="10" t="s">
        <v>2</v>
      </c>
    </row>
    <row r="70" spans="3:21" x14ac:dyDescent="0.3">
      <c r="C70" s="10" t="s">
        <v>2417</v>
      </c>
      <c r="D70" s="10" t="s">
        <v>2</v>
      </c>
      <c r="Q70" s="10" t="s">
        <v>2150</v>
      </c>
      <c r="R70" t="s">
        <v>2034</v>
      </c>
      <c r="S70" t="s">
        <v>3126</v>
      </c>
      <c r="T70" s="11" t="s">
        <v>2150</v>
      </c>
      <c r="U70" s="10" t="s">
        <v>2</v>
      </c>
    </row>
    <row r="71" spans="3:21" x14ac:dyDescent="0.3">
      <c r="C71" s="10" t="s">
        <v>2416</v>
      </c>
      <c r="D71" s="10" t="s">
        <v>2</v>
      </c>
      <c r="Q71" s="10" t="s">
        <v>2150</v>
      </c>
      <c r="R71" t="s">
        <v>2034</v>
      </c>
      <c r="S71" t="s">
        <v>3156</v>
      </c>
      <c r="T71" s="11" t="s">
        <v>2150</v>
      </c>
      <c r="U71" s="10" t="s">
        <v>2</v>
      </c>
    </row>
    <row r="72" spans="3:21" x14ac:dyDescent="0.3">
      <c r="C72" s="10" t="s">
        <v>55</v>
      </c>
      <c r="D72" s="10" t="s">
        <v>2</v>
      </c>
      <c r="Q72" s="10" t="s">
        <v>2150</v>
      </c>
      <c r="R72" t="s">
        <v>2034</v>
      </c>
      <c r="S72" t="s">
        <v>2327</v>
      </c>
      <c r="T72" s="11" t="s">
        <v>2150</v>
      </c>
      <c r="U72" s="10" t="s">
        <v>2</v>
      </c>
    </row>
    <row r="73" spans="3:21" x14ac:dyDescent="0.3">
      <c r="C73" s="10" t="s">
        <v>787</v>
      </c>
      <c r="D73" s="10" t="s">
        <v>2</v>
      </c>
      <c r="Q73" s="10" t="s">
        <v>2150</v>
      </c>
      <c r="R73" t="s">
        <v>2034</v>
      </c>
      <c r="S73" t="s">
        <v>3215</v>
      </c>
      <c r="T73" s="11" t="s">
        <v>2150</v>
      </c>
      <c r="U73" s="10" t="s">
        <v>2</v>
      </c>
    </row>
    <row r="74" spans="3:21" x14ac:dyDescent="0.3">
      <c r="C74" s="10" t="s">
        <v>2418</v>
      </c>
      <c r="D74" s="10" t="s">
        <v>2</v>
      </c>
      <c r="Q74" s="10" t="s">
        <v>2150</v>
      </c>
      <c r="R74" t="s">
        <v>2034</v>
      </c>
      <c r="S74" t="s">
        <v>3035</v>
      </c>
      <c r="T74" s="11" t="s">
        <v>2150</v>
      </c>
      <c r="U74" s="10" t="s">
        <v>2</v>
      </c>
    </row>
    <row r="75" spans="3:21" x14ac:dyDescent="0.3">
      <c r="C75" s="10" t="s">
        <v>2441</v>
      </c>
      <c r="D75" s="10" t="s">
        <v>2</v>
      </c>
      <c r="Q75" s="10" t="s">
        <v>2150</v>
      </c>
      <c r="R75" t="s">
        <v>2034</v>
      </c>
      <c r="S75" t="s">
        <v>2325</v>
      </c>
      <c r="T75" s="11" t="s">
        <v>2150</v>
      </c>
      <c r="U75" s="10" t="s">
        <v>2</v>
      </c>
    </row>
    <row r="76" spans="3:21" x14ac:dyDescent="0.3">
      <c r="C76" s="10" t="s">
        <v>1907</v>
      </c>
      <c r="D76" s="10" t="s">
        <v>2</v>
      </c>
      <c r="Q76" s="10" t="s">
        <v>2150</v>
      </c>
      <c r="R76" t="s">
        <v>2034</v>
      </c>
      <c r="S76" t="s">
        <v>2321</v>
      </c>
      <c r="T76" s="11" t="s">
        <v>2150</v>
      </c>
      <c r="U76" s="10" t="s">
        <v>2</v>
      </c>
    </row>
    <row r="77" spans="3:21" x14ac:dyDescent="0.3">
      <c r="C77" s="10" t="s">
        <v>2450</v>
      </c>
      <c r="D77" s="10" t="s">
        <v>2</v>
      </c>
      <c r="Q77" s="10" t="s">
        <v>2150</v>
      </c>
      <c r="R77" t="s">
        <v>2034</v>
      </c>
      <c r="S77" t="s">
        <v>2166</v>
      </c>
      <c r="T77" s="11" t="s">
        <v>2150</v>
      </c>
      <c r="U77" s="10" t="s">
        <v>2</v>
      </c>
    </row>
    <row r="78" spans="3:21" x14ac:dyDescent="0.3">
      <c r="C78" s="10" t="s">
        <v>2449</v>
      </c>
      <c r="D78" s="10" t="s">
        <v>2</v>
      </c>
      <c r="Q78" s="10" t="s">
        <v>2150</v>
      </c>
      <c r="R78" t="s">
        <v>2034</v>
      </c>
      <c r="S78" t="s">
        <v>2173</v>
      </c>
      <c r="T78" s="11" t="s">
        <v>2150</v>
      </c>
      <c r="U78" s="10" t="s">
        <v>2</v>
      </c>
    </row>
    <row r="79" spans="3:21" x14ac:dyDescent="0.3">
      <c r="C79" s="10" t="s">
        <v>1705</v>
      </c>
      <c r="D79" s="10" t="s">
        <v>2</v>
      </c>
      <c r="Q79" s="10" t="s">
        <v>2150</v>
      </c>
      <c r="R79" t="s">
        <v>2034</v>
      </c>
      <c r="S79" t="s">
        <v>3165</v>
      </c>
      <c r="T79" s="11" t="s">
        <v>2150</v>
      </c>
      <c r="U79" s="10" t="s">
        <v>2</v>
      </c>
    </row>
    <row r="80" spans="3:21" x14ac:dyDescent="0.3">
      <c r="C80" s="10" t="s">
        <v>2448</v>
      </c>
      <c r="D80" s="10" t="s">
        <v>2</v>
      </c>
      <c r="Q80" s="10" t="s">
        <v>2150</v>
      </c>
      <c r="R80" t="s">
        <v>2034</v>
      </c>
      <c r="S80" t="s">
        <v>2156</v>
      </c>
      <c r="T80" s="11" t="s">
        <v>2150</v>
      </c>
      <c r="U80" s="10" t="s">
        <v>2</v>
      </c>
    </row>
    <row r="81" spans="3:21" x14ac:dyDescent="0.3">
      <c r="C81" s="10" t="s">
        <v>2454</v>
      </c>
      <c r="D81" s="10" t="s">
        <v>2</v>
      </c>
      <c r="Q81" s="10" t="s">
        <v>2150</v>
      </c>
      <c r="R81" t="s">
        <v>2034</v>
      </c>
      <c r="S81" t="s">
        <v>2160</v>
      </c>
      <c r="T81" s="11" t="s">
        <v>2150</v>
      </c>
      <c r="U81" s="10" t="s">
        <v>2</v>
      </c>
    </row>
    <row r="82" spans="3:21" x14ac:dyDescent="0.3">
      <c r="C82" s="10" t="s">
        <v>2453</v>
      </c>
      <c r="D82" s="10" t="s">
        <v>2</v>
      </c>
      <c r="Q82" s="10" t="s">
        <v>2150</v>
      </c>
      <c r="R82" t="s">
        <v>2034</v>
      </c>
      <c r="S82" t="s">
        <v>2157</v>
      </c>
      <c r="T82" s="11" t="s">
        <v>2150</v>
      </c>
      <c r="U82" s="10" t="s">
        <v>2</v>
      </c>
    </row>
    <row r="83" spans="3:21" x14ac:dyDescent="0.3">
      <c r="C83" s="10" t="s">
        <v>2451</v>
      </c>
      <c r="D83" s="10" t="s">
        <v>2</v>
      </c>
      <c r="Q83" s="10" t="s">
        <v>2150</v>
      </c>
      <c r="R83" t="s">
        <v>2034</v>
      </c>
      <c r="S83" t="s">
        <v>3128</v>
      </c>
      <c r="T83" s="11" t="s">
        <v>2150</v>
      </c>
      <c r="U83" s="10" t="s">
        <v>2</v>
      </c>
    </row>
    <row r="84" spans="3:21" x14ac:dyDescent="0.3">
      <c r="C84" s="10" t="s">
        <v>1487</v>
      </c>
      <c r="D84" s="10" t="s">
        <v>2</v>
      </c>
      <c r="Q84" s="10" t="s">
        <v>2327</v>
      </c>
      <c r="R84" t="s">
        <v>2034</v>
      </c>
      <c r="S84" t="s">
        <v>2159</v>
      </c>
      <c r="T84" s="11" t="s">
        <v>2327</v>
      </c>
      <c r="U84" s="10" t="s">
        <v>2</v>
      </c>
    </row>
    <row r="85" spans="3:21" x14ac:dyDescent="0.3">
      <c r="C85" s="10" t="s">
        <v>2471</v>
      </c>
      <c r="D85" s="10" t="s">
        <v>2</v>
      </c>
      <c r="Q85" s="10" t="s">
        <v>2327</v>
      </c>
      <c r="R85" t="s">
        <v>2034</v>
      </c>
      <c r="S85" t="s">
        <v>3067</v>
      </c>
      <c r="T85" s="11" t="s">
        <v>2327</v>
      </c>
      <c r="U85" s="10" t="s">
        <v>2</v>
      </c>
    </row>
    <row r="86" spans="3:21" x14ac:dyDescent="0.3">
      <c r="C86" s="10" t="s">
        <v>2470</v>
      </c>
      <c r="D86" s="10" t="s">
        <v>2</v>
      </c>
      <c r="Q86" s="10" t="s">
        <v>2327</v>
      </c>
      <c r="R86" t="s">
        <v>2034</v>
      </c>
      <c r="S86" t="s">
        <v>2150</v>
      </c>
      <c r="T86" s="11" t="s">
        <v>2327</v>
      </c>
      <c r="U86" s="10" t="s">
        <v>2</v>
      </c>
    </row>
    <row r="87" spans="3:21" x14ac:dyDescent="0.3">
      <c r="C87" s="10" t="s">
        <v>1894</v>
      </c>
      <c r="D87" s="10" t="s">
        <v>2</v>
      </c>
      <c r="Q87" s="10" t="s">
        <v>2327</v>
      </c>
      <c r="R87" t="s">
        <v>2034</v>
      </c>
      <c r="S87" t="s">
        <v>2171</v>
      </c>
      <c r="T87" s="11" t="s">
        <v>2327</v>
      </c>
      <c r="U87" s="10" t="s">
        <v>2</v>
      </c>
    </row>
    <row r="88" spans="3:21" x14ac:dyDescent="0.3">
      <c r="C88" s="10" t="s">
        <v>2473</v>
      </c>
      <c r="D88" s="10" t="s">
        <v>2</v>
      </c>
      <c r="Q88" s="10" t="s">
        <v>2327</v>
      </c>
      <c r="R88" t="s">
        <v>2034</v>
      </c>
      <c r="S88" t="s">
        <v>3194</v>
      </c>
      <c r="T88" s="11" t="s">
        <v>2327</v>
      </c>
      <c r="U88" s="10" t="s">
        <v>2</v>
      </c>
    </row>
    <row r="89" spans="3:21" x14ac:dyDescent="0.3">
      <c r="C89" s="10" t="s">
        <v>2472</v>
      </c>
      <c r="D89" s="10" t="s">
        <v>2</v>
      </c>
      <c r="Q89" s="10" t="s">
        <v>2327</v>
      </c>
      <c r="R89" t="s">
        <v>2034</v>
      </c>
      <c r="S89" t="s">
        <v>2149</v>
      </c>
      <c r="T89" s="11" t="s">
        <v>2327</v>
      </c>
      <c r="U89" s="10" t="s">
        <v>2</v>
      </c>
    </row>
    <row r="90" spans="3:21" x14ac:dyDescent="0.3">
      <c r="C90" s="10" t="s">
        <v>2510</v>
      </c>
      <c r="D90" s="10" t="s">
        <v>2</v>
      </c>
      <c r="Q90" s="10" t="s">
        <v>2327</v>
      </c>
      <c r="R90" t="s">
        <v>2034</v>
      </c>
      <c r="S90" t="s">
        <v>3156</v>
      </c>
      <c r="T90" s="11" t="s">
        <v>2327</v>
      </c>
      <c r="U90" s="10" t="s">
        <v>2</v>
      </c>
    </row>
    <row r="91" spans="3:21" x14ac:dyDescent="0.3">
      <c r="C91" s="10" t="s">
        <v>2509</v>
      </c>
      <c r="D91" s="10" t="s">
        <v>2</v>
      </c>
      <c r="Q91" s="10" t="s">
        <v>2327</v>
      </c>
      <c r="R91" t="s">
        <v>2034</v>
      </c>
      <c r="S91" t="s">
        <v>3128</v>
      </c>
      <c r="T91" s="11" t="s">
        <v>2327</v>
      </c>
      <c r="U91" s="10" t="s">
        <v>2</v>
      </c>
    </row>
    <row r="92" spans="3:21" x14ac:dyDescent="0.3">
      <c r="C92" s="10" t="s">
        <v>2508</v>
      </c>
      <c r="D92" s="10" t="s">
        <v>2</v>
      </c>
      <c r="Q92" s="10" t="s">
        <v>2327</v>
      </c>
      <c r="R92" t="s">
        <v>2034</v>
      </c>
      <c r="S92" t="s">
        <v>3239</v>
      </c>
      <c r="T92" s="11" t="s">
        <v>2327</v>
      </c>
      <c r="U92" s="10" t="s">
        <v>2</v>
      </c>
    </row>
    <row r="93" spans="3:21" x14ac:dyDescent="0.3">
      <c r="C93" s="10" t="s">
        <v>2507</v>
      </c>
      <c r="D93" s="10" t="s">
        <v>2</v>
      </c>
      <c r="Q93" s="10" t="s">
        <v>2327</v>
      </c>
      <c r="R93" t="s">
        <v>2034</v>
      </c>
      <c r="S93" t="s">
        <v>3035</v>
      </c>
      <c r="T93" s="11" t="s">
        <v>2327</v>
      </c>
      <c r="U93" s="10" t="s">
        <v>2</v>
      </c>
    </row>
    <row r="94" spans="3:21" x14ac:dyDescent="0.3">
      <c r="C94" s="10" t="s">
        <v>2414</v>
      </c>
      <c r="D94" s="10" t="s">
        <v>2</v>
      </c>
      <c r="Q94" s="10" t="s">
        <v>2327</v>
      </c>
      <c r="R94" t="s">
        <v>2034</v>
      </c>
      <c r="S94" t="s">
        <v>2166</v>
      </c>
      <c r="T94" s="11" t="s">
        <v>2327</v>
      </c>
      <c r="U94" s="10" t="s">
        <v>2</v>
      </c>
    </row>
    <row r="95" spans="3:21" x14ac:dyDescent="0.3">
      <c r="C95" s="10" t="s">
        <v>2413</v>
      </c>
      <c r="D95" s="10" t="s">
        <v>2</v>
      </c>
      <c r="Q95" s="10" t="s">
        <v>2327</v>
      </c>
      <c r="R95" t="s">
        <v>2034</v>
      </c>
      <c r="S95" t="s">
        <v>2160</v>
      </c>
      <c r="T95" s="11" t="s">
        <v>2327</v>
      </c>
      <c r="U95" s="10" t="s">
        <v>2</v>
      </c>
    </row>
    <row r="96" spans="3:21" x14ac:dyDescent="0.3">
      <c r="C96" s="10" t="s">
        <v>2412</v>
      </c>
      <c r="D96" s="10" t="s">
        <v>2</v>
      </c>
      <c r="Q96" s="10" t="s">
        <v>2327</v>
      </c>
      <c r="R96" t="s">
        <v>2034</v>
      </c>
      <c r="S96" t="s">
        <v>2325</v>
      </c>
      <c r="T96" s="11" t="s">
        <v>2327</v>
      </c>
      <c r="U96" s="10" t="s">
        <v>2</v>
      </c>
    </row>
    <row r="97" spans="3:21" x14ac:dyDescent="0.3">
      <c r="C97" s="10" t="s">
        <v>148</v>
      </c>
      <c r="D97" s="10" t="s">
        <v>2</v>
      </c>
      <c r="Q97" s="10" t="s">
        <v>2327</v>
      </c>
      <c r="R97" t="s">
        <v>2034</v>
      </c>
      <c r="S97" t="s">
        <v>3164</v>
      </c>
      <c r="T97" s="11" t="s">
        <v>2327</v>
      </c>
      <c r="U97" s="10" t="s">
        <v>2</v>
      </c>
    </row>
    <row r="98" spans="3:21" x14ac:dyDescent="0.3">
      <c r="C98" s="10" t="s">
        <v>145</v>
      </c>
      <c r="D98" s="10" t="s">
        <v>2</v>
      </c>
      <c r="Q98" s="10" t="s">
        <v>2327</v>
      </c>
      <c r="R98" t="s">
        <v>2034</v>
      </c>
      <c r="S98" t="s">
        <v>3126</v>
      </c>
      <c r="T98" s="11" t="s">
        <v>2327</v>
      </c>
      <c r="U98" s="10" t="s">
        <v>2</v>
      </c>
    </row>
    <row r="99" spans="3:21" x14ac:dyDescent="0.3">
      <c r="C99" s="10" t="s">
        <v>157</v>
      </c>
      <c r="D99" s="10" t="s">
        <v>2</v>
      </c>
      <c r="Q99" s="10" t="s">
        <v>2327</v>
      </c>
      <c r="R99" t="s">
        <v>2034</v>
      </c>
      <c r="S99" t="s">
        <v>2321</v>
      </c>
      <c r="T99" s="11" t="s">
        <v>2327</v>
      </c>
      <c r="U99" s="10" t="s">
        <v>2</v>
      </c>
    </row>
    <row r="100" spans="3:21" x14ac:dyDescent="0.3">
      <c r="C100" s="10" t="s">
        <v>150</v>
      </c>
      <c r="D100" s="10" t="s">
        <v>2</v>
      </c>
      <c r="Q100" s="10" t="s">
        <v>2327</v>
      </c>
      <c r="R100" t="s">
        <v>2034</v>
      </c>
      <c r="S100" t="s">
        <v>2157</v>
      </c>
      <c r="T100" s="11" t="s">
        <v>2327</v>
      </c>
      <c r="U100" s="10" t="s">
        <v>2</v>
      </c>
    </row>
    <row r="101" spans="3:21" x14ac:dyDescent="0.3">
      <c r="C101" s="10" t="s">
        <v>2415</v>
      </c>
      <c r="D101" s="10" t="s">
        <v>2</v>
      </c>
      <c r="Q101" s="10" t="s">
        <v>2165</v>
      </c>
      <c r="R101" t="s">
        <v>2034</v>
      </c>
      <c r="S101" t="s">
        <v>2342</v>
      </c>
      <c r="T101" s="11" t="s">
        <v>2165</v>
      </c>
      <c r="U101" s="10" t="s">
        <v>2</v>
      </c>
    </row>
    <row r="102" spans="3:21" x14ac:dyDescent="0.3">
      <c r="C102" s="10" t="s">
        <v>2506</v>
      </c>
      <c r="D102" s="10" t="s">
        <v>2</v>
      </c>
      <c r="Q102" s="10" t="s">
        <v>2165</v>
      </c>
      <c r="R102" t="s">
        <v>2034</v>
      </c>
      <c r="S102" t="s">
        <v>2325</v>
      </c>
      <c r="T102" s="11" t="s">
        <v>2165</v>
      </c>
      <c r="U102" s="10" t="s">
        <v>2</v>
      </c>
    </row>
    <row r="103" spans="3:21" x14ac:dyDescent="0.3">
      <c r="C103" s="10" t="s">
        <v>2505</v>
      </c>
      <c r="D103" s="10" t="s">
        <v>2</v>
      </c>
      <c r="Q103" s="10" t="s">
        <v>2165</v>
      </c>
      <c r="R103" t="s">
        <v>2034</v>
      </c>
      <c r="S103" t="s">
        <v>3164</v>
      </c>
      <c r="T103" s="11" t="s">
        <v>2165</v>
      </c>
      <c r="U103" s="10" t="s">
        <v>2</v>
      </c>
    </row>
    <row r="104" spans="3:21" x14ac:dyDescent="0.3">
      <c r="C104" s="10" t="s">
        <v>1049</v>
      </c>
      <c r="D104" s="10" t="s">
        <v>2</v>
      </c>
      <c r="Q104" s="10" t="s">
        <v>2165</v>
      </c>
      <c r="R104" t="s">
        <v>2034</v>
      </c>
      <c r="S104" t="s">
        <v>2066</v>
      </c>
      <c r="T104" s="11" t="s">
        <v>2165</v>
      </c>
      <c r="U104" s="10" t="s">
        <v>2</v>
      </c>
    </row>
    <row r="105" spans="3:21" x14ac:dyDescent="0.3">
      <c r="C105" s="10" t="s">
        <v>159</v>
      </c>
      <c r="D105" s="10" t="s">
        <v>2</v>
      </c>
      <c r="Q105" s="10" t="s">
        <v>2165</v>
      </c>
      <c r="R105" t="s">
        <v>2034</v>
      </c>
      <c r="S105" t="s">
        <v>3067</v>
      </c>
      <c r="T105" s="11" t="s">
        <v>2165</v>
      </c>
      <c r="U105" s="10" t="s">
        <v>2</v>
      </c>
    </row>
    <row r="106" spans="3:21" x14ac:dyDescent="0.3">
      <c r="C106" s="10" t="s">
        <v>1874</v>
      </c>
      <c r="D106" s="10" t="s">
        <v>2</v>
      </c>
      <c r="Q106" s="10" t="s">
        <v>2165</v>
      </c>
      <c r="R106" t="s">
        <v>2034</v>
      </c>
      <c r="S106" t="s">
        <v>3215</v>
      </c>
      <c r="T106" s="11" t="s">
        <v>2165</v>
      </c>
      <c r="U106" s="10" t="s">
        <v>2</v>
      </c>
    </row>
    <row r="107" spans="3:21" x14ac:dyDescent="0.3">
      <c r="C107" s="10" t="s">
        <v>572</v>
      </c>
      <c r="D107" s="10" t="s">
        <v>2</v>
      </c>
      <c r="Q107" s="10" t="s">
        <v>2165</v>
      </c>
      <c r="R107" t="s">
        <v>2034</v>
      </c>
      <c r="S107" t="s">
        <v>3194</v>
      </c>
      <c r="T107" s="11" t="s">
        <v>2165</v>
      </c>
      <c r="U107" s="10" t="s">
        <v>2</v>
      </c>
    </row>
    <row r="108" spans="3:21" x14ac:dyDescent="0.3">
      <c r="C108" s="10" t="s">
        <v>2442</v>
      </c>
      <c r="D108" s="10" t="s">
        <v>2</v>
      </c>
      <c r="Q108" s="10" t="s">
        <v>2165</v>
      </c>
      <c r="R108" t="s">
        <v>2034</v>
      </c>
      <c r="S108" t="s">
        <v>2327</v>
      </c>
      <c r="T108" s="11" t="s">
        <v>2165</v>
      </c>
      <c r="U108" s="10" t="s">
        <v>2</v>
      </c>
    </row>
    <row r="109" spans="3:21" x14ac:dyDescent="0.3">
      <c r="C109" s="10" t="s">
        <v>563</v>
      </c>
      <c r="D109" s="10" t="s">
        <v>2</v>
      </c>
      <c r="Q109" s="10" t="s">
        <v>2165</v>
      </c>
      <c r="R109" t="s">
        <v>2034</v>
      </c>
      <c r="S109" t="s">
        <v>3128</v>
      </c>
      <c r="T109" s="11" t="s">
        <v>2165</v>
      </c>
      <c r="U109" s="10" t="s">
        <v>2</v>
      </c>
    </row>
    <row r="110" spans="3:21" x14ac:dyDescent="0.3">
      <c r="C110" s="10" t="s">
        <v>2445</v>
      </c>
      <c r="D110" s="10" t="s">
        <v>2</v>
      </c>
      <c r="Q110" s="10" t="s">
        <v>2165</v>
      </c>
      <c r="R110" t="s">
        <v>2034</v>
      </c>
      <c r="S110" t="s">
        <v>3165</v>
      </c>
      <c r="T110" s="11" t="s">
        <v>2165</v>
      </c>
      <c r="U110" s="10" t="s">
        <v>2</v>
      </c>
    </row>
    <row r="111" spans="3:21" x14ac:dyDescent="0.3">
      <c r="C111" s="10" t="s">
        <v>2444</v>
      </c>
      <c r="D111" s="10" t="s">
        <v>2</v>
      </c>
      <c r="Q111" s="10" t="s">
        <v>2165</v>
      </c>
      <c r="R111" t="s">
        <v>2034</v>
      </c>
      <c r="S111" t="s">
        <v>2160</v>
      </c>
      <c r="T111" s="11" t="s">
        <v>2165</v>
      </c>
      <c r="U111" s="10" t="s">
        <v>2</v>
      </c>
    </row>
    <row r="112" spans="3:21" x14ac:dyDescent="0.3">
      <c r="C112" s="10" t="s">
        <v>2443</v>
      </c>
      <c r="D112" s="10" t="s">
        <v>2</v>
      </c>
      <c r="Q112" s="10" t="s">
        <v>2165</v>
      </c>
      <c r="R112" t="s">
        <v>2034</v>
      </c>
      <c r="S112" t="s">
        <v>2321</v>
      </c>
      <c r="T112" s="11" t="s">
        <v>2165</v>
      </c>
      <c r="U112" s="10" t="s">
        <v>2</v>
      </c>
    </row>
    <row r="113" spans="3:21" x14ac:dyDescent="0.3">
      <c r="C113" s="10" t="s">
        <v>569</v>
      </c>
      <c r="D113" s="10" t="s">
        <v>2</v>
      </c>
      <c r="Q113" s="10" t="s">
        <v>2165</v>
      </c>
      <c r="R113" t="s">
        <v>2034</v>
      </c>
      <c r="S113" t="s">
        <v>2330</v>
      </c>
      <c r="T113" s="11" t="s">
        <v>2165</v>
      </c>
      <c r="U113" s="10" t="s">
        <v>2</v>
      </c>
    </row>
    <row r="114" spans="3:21" x14ac:dyDescent="0.3">
      <c r="C114" s="10" t="s">
        <v>178</v>
      </c>
      <c r="D114" s="10" t="s">
        <v>2</v>
      </c>
      <c r="Q114" s="10" t="s">
        <v>2165</v>
      </c>
      <c r="R114" t="s">
        <v>2034</v>
      </c>
      <c r="S114" t="s">
        <v>2166</v>
      </c>
      <c r="T114" s="11" t="s">
        <v>2165</v>
      </c>
      <c r="U114" s="10" t="s">
        <v>2</v>
      </c>
    </row>
    <row r="115" spans="3:21" x14ac:dyDescent="0.3">
      <c r="C115" s="10" t="s">
        <v>177</v>
      </c>
      <c r="D115" s="10" t="s">
        <v>2</v>
      </c>
      <c r="Q115" s="10" t="s">
        <v>2165</v>
      </c>
      <c r="R115" t="s">
        <v>2034</v>
      </c>
      <c r="S115" t="s">
        <v>2149</v>
      </c>
      <c r="T115" s="11" t="s">
        <v>2165</v>
      </c>
      <c r="U115" s="10" t="s">
        <v>2</v>
      </c>
    </row>
    <row r="116" spans="3:21" x14ac:dyDescent="0.3">
      <c r="C116" s="10" t="s">
        <v>181</v>
      </c>
      <c r="D116" s="10" t="s">
        <v>2</v>
      </c>
      <c r="Q116" s="10" t="s">
        <v>2165</v>
      </c>
      <c r="R116" t="s">
        <v>2034</v>
      </c>
      <c r="S116" t="s">
        <v>3156</v>
      </c>
      <c r="T116" s="11" t="s">
        <v>2165</v>
      </c>
      <c r="U116" s="10" t="s">
        <v>2</v>
      </c>
    </row>
    <row r="117" spans="3:21" x14ac:dyDescent="0.3">
      <c r="C117" s="10" t="s">
        <v>180</v>
      </c>
      <c r="D117" s="10" t="s">
        <v>2</v>
      </c>
      <c r="Q117" s="10" t="s">
        <v>2165</v>
      </c>
      <c r="R117" t="s">
        <v>2034</v>
      </c>
      <c r="S117" t="s">
        <v>2159</v>
      </c>
      <c r="T117" s="11" t="s">
        <v>2165</v>
      </c>
      <c r="U117" s="10" t="s">
        <v>2</v>
      </c>
    </row>
    <row r="118" spans="3:21" x14ac:dyDescent="0.3">
      <c r="C118" s="10" t="s">
        <v>202</v>
      </c>
      <c r="D118" s="10" t="s">
        <v>2</v>
      </c>
      <c r="Q118" s="10" t="s">
        <v>2165</v>
      </c>
      <c r="R118" t="s">
        <v>2034</v>
      </c>
      <c r="S118" t="s">
        <v>2163</v>
      </c>
      <c r="T118" s="11" t="s">
        <v>2165</v>
      </c>
      <c r="U118" s="10" t="s">
        <v>2</v>
      </c>
    </row>
    <row r="119" spans="3:21" x14ac:dyDescent="0.3">
      <c r="C119" s="10" t="s">
        <v>203</v>
      </c>
      <c r="D119" s="10" t="s">
        <v>2</v>
      </c>
      <c r="Q119" s="10" t="s">
        <v>2165</v>
      </c>
      <c r="R119" t="s">
        <v>2034</v>
      </c>
      <c r="S119" t="s">
        <v>2157</v>
      </c>
      <c r="T119" s="11" t="s">
        <v>2165</v>
      </c>
      <c r="U119" s="10" t="s">
        <v>2</v>
      </c>
    </row>
    <row r="120" spans="3:21" x14ac:dyDescent="0.3">
      <c r="C120" s="10" t="s">
        <v>2424</v>
      </c>
      <c r="D120" s="10" t="s">
        <v>2</v>
      </c>
      <c r="Q120" s="10" t="s">
        <v>2165</v>
      </c>
      <c r="R120" t="s">
        <v>2034</v>
      </c>
      <c r="S120" t="s">
        <v>3126</v>
      </c>
      <c r="T120" s="11" t="s">
        <v>2165</v>
      </c>
      <c r="U120" s="10" t="s">
        <v>2</v>
      </c>
    </row>
    <row r="121" spans="3:21" x14ac:dyDescent="0.3">
      <c r="C121" s="10" t="s">
        <v>2423</v>
      </c>
      <c r="D121" s="10" t="s">
        <v>2</v>
      </c>
      <c r="Q121" s="10" t="s">
        <v>2165</v>
      </c>
      <c r="R121" t="s">
        <v>2034</v>
      </c>
      <c r="S121" t="s">
        <v>2156</v>
      </c>
      <c r="T121" s="11" t="s">
        <v>2165</v>
      </c>
      <c r="U121" s="10" t="s">
        <v>2</v>
      </c>
    </row>
    <row r="122" spans="3:21" x14ac:dyDescent="0.3">
      <c r="C122" s="10" t="s">
        <v>2422</v>
      </c>
      <c r="D122" s="10" t="s">
        <v>2</v>
      </c>
      <c r="Q122" s="10" t="s">
        <v>2171</v>
      </c>
      <c r="R122" t="s">
        <v>2034</v>
      </c>
      <c r="S122" t="s">
        <v>2159</v>
      </c>
      <c r="T122" s="11" t="s">
        <v>2171</v>
      </c>
      <c r="U122" s="10" t="s">
        <v>2</v>
      </c>
    </row>
    <row r="123" spans="3:21" x14ac:dyDescent="0.3">
      <c r="C123" s="10" t="s">
        <v>2421</v>
      </c>
      <c r="D123" s="10" t="s">
        <v>2</v>
      </c>
      <c r="Q123" s="10" t="s">
        <v>2171</v>
      </c>
      <c r="R123" t="s">
        <v>2034</v>
      </c>
      <c r="S123" t="s">
        <v>2150</v>
      </c>
      <c r="T123" s="11" t="s">
        <v>2171</v>
      </c>
      <c r="U123" s="10" t="s">
        <v>2</v>
      </c>
    </row>
    <row r="124" spans="3:21" x14ac:dyDescent="0.3">
      <c r="C124" s="10" t="s">
        <v>2467</v>
      </c>
      <c r="D124" s="10" t="s">
        <v>2</v>
      </c>
      <c r="Q124" s="10" t="s">
        <v>2171</v>
      </c>
      <c r="R124" t="s">
        <v>2034</v>
      </c>
      <c r="S124" t="s">
        <v>2330</v>
      </c>
      <c r="T124" s="11" t="s">
        <v>2171</v>
      </c>
      <c r="U124" s="10" t="s">
        <v>2</v>
      </c>
    </row>
    <row r="125" spans="3:21" x14ac:dyDescent="0.3">
      <c r="C125" s="10" t="s">
        <v>2466</v>
      </c>
      <c r="D125" s="10" t="s">
        <v>2</v>
      </c>
      <c r="Q125" s="10" t="s">
        <v>2171</v>
      </c>
      <c r="R125" t="s">
        <v>2034</v>
      </c>
      <c r="S125" t="s">
        <v>3126</v>
      </c>
      <c r="T125" s="11" t="s">
        <v>2171</v>
      </c>
      <c r="U125" s="10" t="s">
        <v>2</v>
      </c>
    </row>
    <row r="126" spans="3:21" x14ac:dyDescent="0.3">
      <c r="C126" s="10" t="s">
        <v>1619</v>
      </c>
      <c r="D126" s="10" t="s">
        <v>2</v>
      </c>
      <c r="Q126" s="10" t="s">
        <v>2171</v>
      </c>
      <c r="R126" t="s">
        <v>2034</v>
      </c>
      <c r="S126" t="s">
        <v>2149</v>
      </c>
      <c r="T126" s="11" t="s">
        <v>2171</v>
      </c>
      <c r="U126" s="10" t="s">
        <v>2</v>
      </c>
    </row>
    <row r="127" spans="3:21" x14ac:dyDescent="0.3">
      <c r="C127" s="10" t="s">
        <v>668</v>
      </c>
      <c r="D127" s="10" t="s">
        <v>2</v>
      </c>
      <c r="Q127" s="10" t="s">
        <v>2171</v>
      </c>
      <c r="R127" t="s">
        <v>2034</v>
      </c>
      <c r="S127" t="s">
        <v>2321</v>
      </c>
      <c r="T127" s="11" t="s">
        <v>2171</v>
      </c>
      <c r="U127" s="10" t="s">
        <v>2</v>
      </c>
    </row>
    <row r="128" spans="3:21" x14ac:dyDescent="0.3">
      <c r="C128" s="10" t="s">
        <v>1618</v>
      </c>
      <c r="D128" s="10" t="s">
        <v>2</v>
      </c>
      <c r="Q128" s="10" t="s">
        <v>2171</v>
      </c>
      <c r="R128" t="s">
        <v>2034</v>
      </c>
      <c r="S128" t="s">
        <v>2156</v>
      </c>
      <c r="T128" s="11" t="s">
        <v>2171</v>
      </c>
      <c r="U128" s="10" t="s">
        <v>2</v>
      </c>
    </row>
    <row r="129" spans="3:21" x14ac:dyDescent="0.3">
      <c r="C129" s="10" t="s">
        <v>2469</v>
      </c>
      <c r="D129" s="10" t="s">
        <v>2</v>
      </c>
      <c r="Q129" s="10" t="s">
        <v>2171</v>
      </c>
      <c r="R129" t="s">
        <v>2034</v>
      </c>
      <c r="S129" t="s">
        <v>2166</v>
      </c>
      <c r="T129" s="11" t="s">
        <v>2171</v>
      </c>
      <c r="U129" s="10" t="s">
        <v>2</v>
      </c>
    </row>
    <row r="130" spans="3:21" x14ac:dyDescent="0.3">
      <c r="C130" s="10" t="s">
        <v>2468</v>
      </c>
      <c r="D130" s="10" t="s">
        <v>2</v>
      </c>
      <c r="Q130" s="10" t="s">
        <v>2171</v>
      </c>
      <c r="R130" t="s">
        <v>2034</v>
      </c>
      <c r="S130" t="s">
        <v>2160</v>
      </c>
      <c r="T130" s="11" t="s">
        <v>2171</v>
      </c>
      <c r="U130" s="10" t="s">
        <v>2</v>
      </c>
    </row>
    <row r="131" spans="3:21" x14ac:dyDescent="0.3">
      <c r="C131" s="10" t="s">
        <v>2438</v>
      </c>
      <c r="D131" s="10" t="s">
        <v>2</v>
      </c>
      <c r="Q131" s="10" t="s">
        <v>2171</v>
      </c>
      <c r="R131" t="s">
        <v>2034</v>
      </c>
      <c r="S131" t="s">
        <v>2325</v>
      </c>
      <c r="T131" s="11" t="s">
        <v>2171</v>
      </c>
      <c r="U131" s="10" t="s">
        <v>2</v>
      </c>
    </row>
    <row r="132" spans="3:21" x14ac:dyDescent="0.3">
      <c r="C132" s="10" t="s">
        <v>2439</v>
      </c>
      <c r="D132" s="10" t="s">
        <v>2</v>
      </c>
      <c r="Q132" s="10" t="s">
        <v>2171</v>
      </c>
      <c r="R132" t="s">
        <v>2034</v>
      </c>
      <c r="S132" t="s">
        <v>3192</v>
      </c>
      <c r="T132" s="11" t="s">
        <v>2171</v>
      </c>
      <c r="U132" s="10" t="s">
        <v>2</v>
      </c>
    </row>
    <row r="133" spans="3:21" x14ac:dyDescent="0.3">
      <c r="C133" s="10" t="s">
        <v>2479</v>
      </c>
      <c r="Q133" s="10" t="s">
        <v>2171</v>
      </c>
      <c r="R133" t="s">
        <v>2034</v>
      </c>
      <c r="S133" t="s">
        <v>3164</v>
      </c>
      <c r="T133" s="11" t="s">
        <v>2171</v>
      </c>
      <c r="U133" s="10" t="s">
        <v>2</v>
      </c>
    </row>
    <row r="134" spans="3:21" x14ac:dyDescent="0.3">
      <c r="C134" s="10" t="s">
        <v>2486</v>
      </c>
      <c r="Q134" s="10" t="s">
        <v>2171</v>
      </c>
      <c r="R134" t="s">
        <v>2034</v>
      </c>
      <c r="S134" t="s">
        <v>3156</v>
      </c>
      <c r="T134" s="11" t="s">
        <v>2171</v>
      </c>
      <c r="U134" s="10" t="s">
        <v>2</v>
      </c>
    </row>
    <row r="135" spans="3:21" x14ac:dyDescent="0.3">
      <c r="C135" s="10" t="s">
        <v>2485</v>
      </c>
      <c r="Q135" s="10" t="s">
        <v>2171</v>
      </c>
      <c r="R135" t="s">
        <v>2034</v>
      </c>
      <c r="S135" t="s">
        <v>2157</v>
      </c>
      <c r="T135" s="11" t="s">
        <v>2171</v>
      </c>
      <c r="U135" s="10" t="s">
        <v>2</v>
      </c>
    </row>
    <row r="136" spans="3:21" x14ac:dyDescent="0.3">
      <c r="C136" s="10" t="s">
        <v>2484</v>
      </c>
      <c r="Q136" s="10" t="s">
        <v>2171</v>
      </c>
      <c r="R136" t="s">
        <v>2034</v>
      </c>
      <c r="S136" t="s">
        <v>2173</v>
      </c>
      <c r="T136" s="11" t="s">
        <v>2171</v>
      </c>
      <c r="U136" s="10" t="s">
        <v>2</v>
      </c>
    </row>
    <row r="137" spans="3:21" x14ac:dyDescent="0.3">
      <c r="C137" s="10" t="s">
        <v>2483</v>
      </c>
      <c r="Q137" s="10" t="s">
        <v>2171</v>
      </c>
      <c r="R137" t="s">
        <v>2034</v>
      </c>
      <c r="S137" t="s">
        <v>3165</v>
      </c>
      <c r="T137" s="11" t="s">
        <v>2171</v>
      </c>
      <c r="U137" s="10" t="s">
        <v>2</v>
      </c>
    </row>
    <row r="138" spans="3:21" x14ac:dyDescent="0.3">
      <c r="C138" s="10" t="s">
        <v>2482</v>
      </c>
      <c r="Q138" s="10" t="s">
        <v>2171</v>
      </c>
      <c r="R138" t="s">
        <v>2034</v>
      </c>
      <c r="S138" t="s">
        <v>2327</v>
      </c>
      <c r="T138" s="11" t="s">
        <v>2171</v>
      </c>
      <c r="U138" s="10" t="s">
        <v>2</v>
      </c>
    </row>
    <row r="139" spans="3:21" x14ac:dyDescent="0.3">
      <c r="C139" s="10" t="s">
        <v>2481</v>
      </c>
      <c r="Q139" s="10" t="s">
        <v>2171</v>
      </c>
      <c r="R139" t="s">
        <v>2034</v>
      </c>
      <c r="S139" t="s">
        <v>3128</v>
      </c>
      <c r="T139" s="11" t="s">
        <v>2171</v>
      </c>
      <c r="U139" s="10" t="s">
        <v>2</v>
      </c>
    </row>
    <row r="140" spans="3:21" x14ac:dyDescent="0.3">
      <c r="C140" s="10" t="s">
        <v>2480</v>
      </c>
      <c r="Q140" s="10" t="s">
        <v>2171</v>
      </c>
      <c r="R140" t="s">
        <v>2034</v>
      </c>
      <c r="S140" t="s">
        <v>3215</v>
      </c>
      <c r="T140" s="11" t="s">
        <v>2171</v>
      </c>
      <c r="U140" s="10" t="s">
        <v>2</v>
      </c>
    </row>
    <row r="141" spans="3:21" x14ac:dyDescent="0.3">
      <c r="C141" s="10" t="s">
        <v>2488</v>
      </c>
      <c r="Q141" s="10" t="s">
        <v>3067</v>
      </c>
      <c r="R141" t="s">
        <v>2034</v>
      </c>
      <c r="S141" t="s">
        <v>2066</v>
      </c>
      <c r="T141" s="11" t="s">
        <v>3067</v>
      </c>
      <c r="U141" s="10" t="s">
        <v>2</v>
      </c>
    </row>
    <row r="142" spans="3:21" x14ac:dyDescent="0.3">
      <c r="C142" s="10" t="s">
        <v>2487</v>
      </c>
      <c r="Q142" s="10" t="s">
        <v>3067</v>
      </c>
      <c r="R142" t="s">
        <v>2034</v>
      </c>
      <c r="S142" t="s">
        <v>3128</v>
      </c>
      <c r="T142" s="11" t="s">
        <v>3067</v>
      </c>
      <c r="U142" s="10" t="s">
        <v>2</v>
      </c>
    </row>
    <row r="143" spans="3:21" x14ac:dyDescent="0.3">
      <c r="C143" s="10" t="s">
        <v>2495</v>
      </c>
      <c r="Q143" s="10" t="s">
        <v>3067</v>
      </c>
      <c r="R143" t="s">
        <v>2034</v>
      </c>
      <c r="S143" t="s">
        <v>3117</v>
      </c>
      <c r="T143" s="11" t="s">
        <v>3067</v>
      </c>
      <c r="U143" s="10" t="s">
        <v>2</v>
      </c>
    </row>
    <row r="144" spans="3:21" x14ac:dyDescent="0.3">
      <c r="C144" s="10" t="s">
        <v>2494</v>
      </c>
      <c r="Q144" s="10" t="s">
        <v>3067</v>
      </c>
      <c r="R144" t="s">
        <v>2034</v>
      </c>
      <c r="S144" t="s">
        <v>2160</v>
      </c>
      <c r="T144" s="11" t="s">
        <v>3067</v>
      </c>
      <c r="U144" s="10" t="s">
        <v>2</v>
      </c>
    </row>
    <row r="145" spans="3:21" x14ac:dyDescent="0.3">
      <c r="C145" s="10" t="s">
        <v>2498</v>
      </c>
      <c r="Q145" s="10" t="s">
        <v>3067</v>
      </c>
      <c r="R145" t="s">
        <v>2034</v>
      </c>
      <c r="S145" t="s">
        <v>2165</v>
      </c>
      <c r="T145" s="11" t="s">
        <v>3067</v>
      </c>
      <c r="U145" s="10" t="s">
        <v>2</v>
      </c>
    </row>
    <row r="146" spans="3:21" x14ac:dyDescent="0.3">
      <c r="C146" s="10" t="s">
        <v>2497</v>
      </c>
      <c r="Q146" s="10" t="s">
        <v>3067</v>
      </c>
      <c r="R146" t="s">
        <v>2034</v>
      </c>
      <c r="S146" t="s">
        <v>2159</v>
      </c>
      <c r="T146" s="11" t="s">
        <v>3067</v>
      </c>
      <c r="U146" s="10" t="s">
        <v>2</v>
      </c>
    </row>
    <row r="147" spans="3:21" x14ac:dyDescent="0.3">
      <c r="C147" s="10" t="s">
        <v>2496</v>
      </c>
      <c r="Q147" s="10" t="s">
        <v>3067</v>
      </c>
      <c r="R147" t="s">
        <v>2034</v>
      </c>
      <c r="S147" t="s">
        <v>3159</v>
      </c>
      <c r="T147" s="11" t="s">
        <v>3067</v>
      </c>
      <c r="U147" s="10" t="s">
        <v>2</v>
      </c>
    </row>
    <row r="148" spans="3:21" x14ac:dyDescent="0.3">
      <c r="C148" s="10" t="s">
        <v>2430</v>
      </c>
      <c r="Q148" s="10" t="s">
        <v>3067</v>
      </c>
      <c r="R148" t="s">
        <v>2034</v>
      </c>
      <c r="S148" t="s">
        <v>2157</v>
      </c>
      <c r="T148" s="11" t="s">
        <v>3067</v>
      </c>
      <c r="U148" s="10" t="s">
        <v>2</v>
      </c>
    </row>
    <row r="149" spans="3:21" x14ac:dyDescent="0.3">
      <c r="C149" s="10" t="s">
        <v>2429</v>
      </c>
      <c r="Q149" s="10" t="s">
        <v>3067</v>
      </c>
      <c r="R149" t="s">
        <v>2034</v>
      </c>
      <c r="S149" t="s">
        <v>2327</v>
      </c>
      <c r="T149" s="11" t="s">
        <v>3067</v>
      </c>
      <c r="U149" s="10" t="s">
        <v>2</v>
      </c>
    </row>
    <row r="150" spans="3:21" x14ac:dyDescent="0.3">
      <c r="C150" s="10" t="s">
        <v>2437</v>
      </c>
      <c r="Q150" s="10" t="s">
        <v>3067</v>
      </c>
      <c r="R150" t="s">
        <v>2034</v>
      </c>
      <c r="S150" t="s">
        <v>3156</v>
      </c>
      <c r="T150" s="11" t="s">
        <v>3067</v>
      </c>
      <c r="U150" s="10" t="s">
        <v>2</v>
      </c>
    </row>
    <row r="151" spans="3:21" x14ac:dyDescent="0.3">
      <c r="C151" s="10" t="s">
        <v>2436</v>
      </c>
      <c r="Q151" s="10" t="s">
        <v>3067</v>
      </c>
      <c r="R151" t="s">
        <v>2034</v>
      </c>
      <c r="S151" t="s">
        <v>3126</v>
      </c>
      <c r="T151" s="11" t="s">
        <v>3067</v>
      </c>
      <c r="U151" s="10" t="s">
        <v>2</v>
      </c>
    </row>
    <row r="152" spans="3:21" x14ac:dyDescent="0.3">
      <c r="C152" s="10" t="s">
        <v>2435</v>
      </c>
      <c r="Q152" s="10" t="s">
        <v>3067</v>
      </c>
      <c r="R152" t="s">
        <v>2034</v>
      </c>
      <c r="S152" t="s">
        <v>2321</v>
      </c>
      <c r="T152" s="11" t="s">
        <v>3067</v>
      </c>
      <c r="U152" s="10" t="s">
        <v>2</v>
      </c>
    </row>
    <row r="153" spans="3:21" x14ac:dyDescent="0.3">
      <c r="C153" s="10" t="s">
        <v>2434</v>
      </c>
      <c r="Q153" s="10" t="s">
        <v>3067</v>
      </c>
      <c r="R153" t="s">
        <v>2034</v>
      </c>
      <c r="S153" t="s">
        <v>2325</v>
      </c>
      <c r="T153" s="11" t="s">
        <v>3067</v>
      </c>
      <c r="U153" s="10" t="s">
        <v>2</v>
      </c>
    </row>
    <row r="154" spans="3:21" x14ac:dyDescent="0.3">
      <c r="C154" s="10" t="s">
        <v>2433</v>
      </c>
      <c r="Q154" s="10" t="s">
        <v>2066</v>
      </c>
      <c r="R154" t="s">
        <v>2034</v>
      </c>
      <c r="S154" t="s">
        <v>3067</v>
      </c>
      <c r="T154" s="11" t="s">
        <v>2066</v>
      </c>
      <c r="U154" s="10" t="s">
        <v>2</v>
      </c>
    </row>
    <row r="155" spans="3:21" x14ac:dyDescent="0.3">
      <c r="C155" s="10" t="s">
        <v>2432</v>
      </c>
      <c r="Q155" s="10" t="s">
        <v>2066</v>
      </c>
      <c r="R155" t="s">
        <v>2034</v>
      </c>
      <c r="S155" t="s">
        <v>2321</v>
      </c>
      <c r="T155" s="11" t="s">
        <v>2066</v>
      </c>
      <c r="U155" s="10" t="s">
        <v>2</v>
      </c>
    </row>
    <row r="156" spans="3:21" x14ac:dyDescent="0.3">
      <c r="C156" s="10" t="s">
        <v>2431</v>
      </c>
      <c r="Q156" s="10" t="s">
        <v>2066</v>
      </c>
      <c r="R156" t="s">
        <v>2034</v>
      </c>
      <c r="S156" t="s">
        <v>3164</v>
      </c>
      <c r="T156" s="11" t="s">
        <v>2066</v>
      </c>
      <c r="U156" s="10" t="s">
        <v>2</v>
      </c>
    </row>
    <row r="157" spans="3:21" x14ac:dyDescent="0.3">
      <c r="C157" s="10" t="s">
        <v>2440</v>
      </c>
      <c r="Q157" s="10" t="s">
        <v>2066</v>
      </c>
      <c r="R157" t="s">
        <v>2034</v>
      </c>
      <c r="S157" t="s">
        <v>3126</v>
      </c>
      <c r="T157" s="11" t="s">
        <v>2066</v>
      </c>
      <c r="U157" s="10" t="s">
        <v>2</v>
      </c>
    </row>
    <row r="158" spans="3:21" x14ac:dyDescent="0.3">
      <c r="C158" s="10" t="s">
        <v>2446</v>
      </c>
      <c r="Q158" s="10" t="s">
        <v>2066</v>
      </c>
      <c r="R158" t="s">
        <v>2034</v>
      </c>
      <c r="S158" t="s">
        <v>2165</v>
      </c>
      <c r="T158" s="11" t="s">
        <v>2066</v>
      </c>
      <c r="U158" s="10" t="s">
        <v>2</v>
      </c>
    </row>
    <row r="159" spans="3:21" x14ac:dyDescent="0.3">
      <c r="C159" s="10" t="s">
        <v>2462</v>
      </c>
      <c r="Q159" s="10" t="s">
        <v>2066</v>
      </c>
      <c r="R159" t="s">
        <v>2034</v>
      </c>
      <c r="S159" t="s">
        <v>2325</v>
      </c>
      <c r="T159" s="11" t="s">
        <v>2066</v>
      </c>
      <c r="U159" s="10" t="s">
        <v>2</v>
      </c>
    </row>
    <row r="160" spans="3:21" x14ac:dyDescent="0.3">
      <c r="C160" s="10" t="s">
        <v>2461</v>
      </c>
      <c r="Q160" s="10" t="s">
        <v>2066</v>
      </c>
      <c r="R160" t="s">
        <v>2034</v>
      </c>
      <c r="S160" t="s">
        <v>2327</v>
      </c>
      <c r="T160" s="11" t="s">
        <v>2066</v>
      </c>
      <c r="U160" s="10" t="s">
        <v>2</v>
      </c>
    </row>
    <row r="161" spans="3:21" x14ac:dyDescent="0.3">
      <c r="C161" s="10" t="s">
        <v>2460</v>
      </c>
      <c r="Q161" s="10" t="s">
        <v>2066</v>
      </c>
      <c r="R161" t="s">
        <v>2034</v>
      </c>
      <c r="S161" t="s">
        <v>2166</v>
      </c>
      <c r="T161" s="11" t="s">
        <v>2066</v>
      </c>
      <c r="U161" s="10" t="s">
        <v>2</v>
      </c>
    </row>
    <row r="162" spans="3:21" x14ac:dyDescent="0.3">
      <c r="C162" s="10" t="s">
        <v>2459</v>
      </c>
      <c r="Q162" s="10" t="s">
        <v>2286</v>
      </c>
      <c r="R162" t="s">
        <v>2034</v>
      </c>
      <c r="S162" t="s">
        <v>3159</v>
      </c>
      <c r="T162" s="11" t="s">
        <v>2286</v>
      </c>
      <c r="U162" s="10" t="s">
        <v>2</v>
      </c>
    </row>
    <row r="163" spans="3:21" x14ac:dyDescent="0.3">
      <c r="Q163" s="10" t="s">
        <v>2286</v>
      </c>
      <c r="R163" t="s">
        <v>2034</v>
      </c>
      <c r="S163" t="s">
        <v>2330</v>
      </c>
      <c r="T163" s="11" t="s">
        <v>2286</v>
      </c>
      <c r="U163" s="10" t="s">
        <v>2</v>
      </c>
    </row>
    <row r="164" spans="3:21" x14ac:dyDescent="0.3">
      <c r="Q164" s="10" t="s">
        <v>2286</v>
      </c>
      <c r="R164" t="s">
        <v>2034</v>
      </c>
      <c r="S164" t="s">
        <v>2342</v>
      </c>
      <c r="T164" s="11" t="s">
        <v>2286</v>
      </c>
      <c r="U164" s="10" t="s">
        <v>2</v>
      </c>
    </row>
    <row r="165" spans="3:21" x14ac:dyDescent="0.3">
      <c r="Q165" s="10" t="s">
        <v>3164</v>
      </c>
      <c r="R165" t="s">
        <v>2034</v>
      </c>
      <c r="S165" t="s">
        <v>2342</v>
      </c>
      <c r="T165" s="11" t="s">
        <v>3164</v>
      </c>
      <c r="U165" s="10" t="s">
        <v>2</v>
      </c>
    </row>
    <row r="166" spans="3:21" x14ac:dyDescent="0.3">
      <c r="Q166" s="10" t="s">
        <v>3164</v>
      </c>
      <c r="R166" t="s">
        <v>2034</v>
      </c>
      <c r="S166" t="s">
        <v>2163</v>
      </c>
      <c r="T166" s="11" t="s">
        <v>3164</v>
      </c>
      <c r="U166" s="10" t="s">
        <v>2</v>
      </c>
    </row>
    <row r="167" spans="3:21" x14ac:dyDescent="0.3">
      <c r="Q167" s="10" t="s">
        <v>3164</v>
      </c>
      <c r="R167" t="s">
        <v>2034</v>
      </c>
      <c r="S167" t="s">
        <v>2066</v>
      </c>
      <c r="T167" s="11" t="s">
        <v>3164</v>
      </c>
      <c r="U167" s="10" t="s">
        <v>2</v>
      </c>
    </row>
    <row r="168" spans="3:21" x14ac:dyDescent="0.3">
      <c r="Q168" s="10" t="s">
        <v>3164</v>
      </c>
      <c r="R168" t="s">
        <v>2034</v>
      </c>
      <c r="S168" t="s">
        <v>2165</v>
      </c>
      <c r="T168" s="11" t="s">
        <v>3164</v>
      </c>
      <c r="U168" s="10" t="s">
        <v>2</v>
      </c>
    </row>
    <row r="169" spans="3:21" x14ac:dyDescent="0.3">
      <c r="Q169" s="10" t="s">
        <v>3164</v>
      </c>
      <c r="R169" t="s">
        <v>2034</v>
      </c>
      <c r="S169" t="s">
        <v>2149</v>
      </c>
      <c r="T169" s="11" t="s">
        <v>3164</v>
      </c>
      <c r="U169" s="10" t="s">
        <v>2</v>
      </c>
    </row>
    <row r="170" spans="3:21" x14ac:dyDescent="0.3">
      <c r="Q170" s="10" t="s">
        <v>3164</v>
      </c>
      <c r="R170" t="s">
        <v>2034</v>
      </c>
      <c r="S170" t="s">
        <v>2159</v>
      </c>
      <c r="T170" s="11" t="s">
        <v>3164</v>
      </c>
      <c r="U170" s="10" t="s">
        <v>2</v>
      </c>
    </row>
    <row r="171" spans="3:21" x14ac:dyDescent="0.3">
      <c r="Q171" s="10" t="s">
        <v>3164</v>
      </c>
      <c r="R171" t="s">
        <v>2034</v>
      </c>
      <c r="S171" t="s">
        <v>3194</v>
      </c>
      <c r="T171" s="11" t="s">
        <v>3164</v>
      </c>
      <c r="U171" s="10" t="s">
        <v>2</v>
      </c>
    </row>
    <row r="172" spans="3:21" x14ac:dyDescent="0.3">
      <c r="Q172" s="10" t="s">
        <v>3164</v>
      </c>
      <c r="R172" t="s">
        <v>2034</v>
      </c>
      <c r="S172" t="s">
        <v>3192</v>
      </c>
      <c r="T172" s="11" t="s">
        <v>3164</v>
      </c>
      <c r="U172" s="10" t="s">
        <v>2</v>
      </c>
    </row>
    <row r="173" spans="3:21" x14ac:dyDescent="0.3">
      <c r="Q173" s="10" t="s">
        <v>3164</v>
      </c>
      <c r="R173" t="s">
        <v>2034</v>
      </c>
      <c r="S173" t="s">
        <v>3126</v>
      </c>
      <c r="T173" s="11" t="s">
        <v>3164</v>
      </c>
      <c r="U173" s="10" t="s">
        <v>2</v>
      </c>
    </row>
    <row r="174" spans="3:21" x14ac:dyDescent="0.3">
      <c r="Q174" s="10" t="s">
        <v>3164</v>
      </c>
      <c r="R174" t="s">
        <v>2034</v>
      </c>
      <c r="S174" t="s">
        <v>3156</v>
      </c>
      <c r="T174" s="11" t="s">
        <v>3164</v>
      </c>
      <c r="U174" s="10" t="s">
        <v>2</v>
      </c>
    </row>
    <row r="175" spans="3:21" x14ac:dyDescent="0.3">
      <c r="Q175" s="10" t="s">
        <v>3164</v>
      </c>
      <c r="R175" t="s">
        <v>2034</v>
      </c>
      <c r="S175" t="s">
        <v>2330</v>
      </c>
      <c r="T175" s="11" t="s">
        <v>3164</v>
      </c>
      <c r="U175" s="10" t="s">
        <v>2</v>
      </c>
    </row>
    <row r="176" spans="3:21" x14ac:dyDescent="0.3">
      <c r="Q176" s="10" t="s">
        <v>3164</v>
      </c>
      <c r="R176" t="s">
        <v>2034</v>
      </c>
      <c r="S176" t="s">
        <v>2321</v>
      </c>
      <c r="T176" s="11" t="s">
        <v>3164</v>
      </c>
      <c r="U176" s="10" t="s">
        <v>2</v>
      </c>
    </row>
    <row r="177" spans="17:21" x14ac:dyDescent="0.3">
      <c r="Q177" s="10" t="s">
        <v>3164</v>
      </c>
      <c r="R177" t="s">
        <v>2034</v>
      </c>
      <c r="S177" t="s">
        <v>2171</v>
      </c>
      <c r="T177" s="11" t="s">
        <v>3164</v>
      </c>
      <c r="U177" s="10" t="s">
        <v>2</v>
      </c>
    </row>
    <row r="178" spans="17:21" x14ac:dyDescent="0.3">
      <c r="Q178" s="10" t="s">
        <v>3164</v>
      </c>
      <c r="R178" t="s">
        <v>2034</v>
      </c>
      <c r="S178" t="s">
        <v>3035</v>
      </c>
      <c r="T178" s="11" t="s">
        <v>3164</v>
      </c>
      <c r="U178" s="10" t="s">
        <v>2</v>
      </c>
    </row>
    <row r="179" spans="17:21" x14ac:dyDescent="0.3">
      <c r="Q179" s="10" t="s">
        <v>3164</v>
      </c>
      <c r="R179" t="s">
        <v>2034</v>
      </c>
      <c r="S179" t="s">
        <v>2166</v>
      </c>
      <c r="T179" s="11" t="s">
        <v>3164</v>
      </c>
      <c r="U179" s="10" t="s">
        <v>2</v>
      </c>
    </row>
    <row r="180" spans="17:21" x14ac:dyDescent="0.3">
      <c r="Q180" s="10" t="s">
        <v>3164</v>
      </c>
      <c r="R180" t="s">
        <v>2034</v>
      </c>
      <c r="S180" t="s">
        <v>2325</v>
      </c>
      <c r="T180" s="11" t="s">
        <v>3164</v>
      </c>
      <c r="U180" s="10" t="s">
        <v>2</v>
      </c>
    </row>
    <row r="181" spans="17:21" x14ac:dyDescent="0.3">
      <c r="Q181" s="10" t="s">
        <v>3164</v>
      </c>
      <c r="R181" t="s">
        <v>2034</v>
      </c>
      <c r="S181" t="s">
        <v>2157</v>
      </c>
      <c r="T181" s="11" t="s">
        <v>3164</v>
      </c>
      <c r="U181" s="10" t="s">
        <v>2</v>
      </c>
    </row>
    <row r="182" spans="17:21" x14ac:dyDescent="0.3">
      <c r="Q182" s="10" t="s">
        <v>3164</v>
      </c>
      <c r="R182" t="s">
        <v>2034</v>
      </c>
      <c r="S182" t="s">
        <v>3128</v>
      </c>
      <c r="T182" s="11" t="s">
        <v>3164</v>
      </c>
      <c r="U182" s="10" t="s">
        <v>2</v>
      </c>
    </row>
    <row r="183" spans="17:21" x14ac:dyDescent="0.3">
      <c r="Q183" s="10" t="s">
        <v>3164</v>
      </c>
      <c r="R183" t="s">
        <v>2034</v>
      </c>
      <c r="S183" t="s">
        <v>2156</v>
      </c>
      <c r="T183" s="11" t="s">
        <v>3164</v>
      </c>
      <c r="U183" s="10" t="s">
        <v>2</v>
      </c>
    </row>
    <row r="184" spans="17:21" x14ac:dyDescent="0.3">
      <c r="Q184" s="10" t="s">
        <v>3164</v>
      </c>
      <c r="R184" t="s">
        <v>2034</v>
      </c>
      <c r="S184" t="s">
        <v>2160</v>
      </c>
      <c r="T184" s="11" t="s">
        <v>3164</v>
      </c>
      <c r="U184" s="10" t="s">
        <v>2</v>
      </c>
    </row>
    <row r="185" spans="17:21" x14ac:dyDescent="0.3">
      <c r="Q185" s="10" t="s">
        <v>3164</v>
      </c>
      <c r="R185" t="s">
        <v>2034</v>
      </c>
      <c r="S185" t="s">
        <v>3215</v>
      </c>
      <c r="T185" s="11" t="s">
        <v>3164</v>
      </c>
      <c r="U185" s="10" t="s">
        <v>2</v>
      </c>
    </row>
    <row r="186" spans="17:21" x14ac:dyDescent="0.3">
      <c r="Q186" s="10" t="s">
        <v>3164</v>
      </c>
      <c r="R186" t="s">
        <v>2034</v>
      </c>
      <c r="S186" t="s">
        <v>2327</v>
      </c>
      <c r="T186" s="11" t="s">
        <v>3164</v>
      </c>
      <c r="U186" s="10" t="s">
        <v>2</v>
      </c>
    </row>
    <row r="187" spans="17:21" x14ac:dyDescent="0.3">
      <c r="Q187" s="10" t="s">
        <v>3164</v>
      </c>
      <c r="R187" t="s">
        <v>2034</v>
      </c>
      <c r="S187" t="s">
        <v>3165</v>
      </c>
      <c r="T187" s="11" t="s">
        <v>3164</v>
      </c>
      <c r="U187" s="10" t="s">
        <v>2</v>
      </c>
    </row>
    <row r="188" spans="17:21" x14ac:dyDescent="0.3">
      <c r="Q188" s="10" t="s">
        <v>3164</v>
      </c>
      <c r="R188" t="s">
        <v>2034</v>
      </c>
      <c r="S188" t="s">
        <v>2173</v>
      </c>
      <c r="T188" s="11" t="s">
        <v>3164</v>
      </c>
      <c r="U188" s="10" t="s">
        <v>2</v>
      </c>
    </row>
    <row r="189" spans="17:21" x14ac:dyDescent="0.3">
      <c r="Q189" s="10" t="s">
        <v>2110</v>
      </c>
      <c r="R189" t="s">
        <v>2034</v>
      </c>
      <c r="S189" t="s">
        <v>3255</v>
      </c>
      <c r="T189" s="11" t="s">
        <v>2110</v>
      </c>
      <c r="U189" s="10" t="s">
        <v>2</v>
      </c>
    </row>
    <row r="190" spans="17:21" x14ac:dyDescent="0.3">
      <c r="Q190" s="10" t="s">
        <v>2110</v>
      </c>
      <c r="R190" t="s">
        <v>2034</v>
      </c>
      <c r="S190" t="s">
        <v>3176</v>
      </c>
      <c r="T190" s="11" t="s">
        <v>2110</v>
      </c>
      <c r="U190" s="10" t="s">
        <v>2</v>
      </c>
    </row>
    <row r="191" spans="17:21" x14ac:dyDescent="0.3">
      <c r="Q191" s="10" t="s">
        <v>2110</v>
      </c>
      <c r="R191" t="s">
        <v>2034</v>
      </c>
      <c r="S191" t="s">
        <v>3254</v>
      </c>
      <c r="T191" s="11" t="s">
        <v>2110</v>
      </c>
      <c r="U191" s="10" t="s">
        <v>2</v>
      </c>
    </row>
    <row r="192" spans="17:21" x14ac:dyDescent="0.3">
      <c r="Q192" s="10" t="s">
        <v>2110</v>
      </c>
      <c r="R192" t="s">
        <v>2034</v>
      </c>
      <c r="S192" t="s">
        <v>3193</v>
      </c>
      <c r="T192" s="11" t="s">
        <v>2110</v>
      </c>
      <c r="U192" s="10" t="s">
        <v>2</v>
      </c>
    </row>
    <row r="193" spans="17:21" x14ac:dyDescent="0.3">
      <c r="Q193" s="10" t="s">
        <v>2110</v>
      </c>
      <c r="R193" t="s">
        <v>2034</v>
      </c>
      <c r="S193" t="s">
        <v>2310</v>
      </c>
      <c r="T193" s="11" t="s">
        <v>2110</v>
      </c>
      <c r="U193" s="10" t="s">
        <v>2</v>
      </c>
    </row>
    <row r="194" spans="17:21" x14ac:dyDescent="0.3">
      <c r="Q194" s="10" t="s">
        <v>2110</v>
      </c>
      <c r="R194" t="s">
        <v>2034</v>
      </c>
      <c r="S194" t="s">
        <v>2193</v>
      </c>
      <c r="T194" s="11" t="s">
        <v>2110</v>
      </c>
      <c r="U194" s="10" t="s">
        <v>2</v>
      </c>
    </row>
    <row r="195" spans="17:21" x14ac:dyDescent="0.3">
      <c r="Q195" s="10" t="s">
        <v>2149</v>
      </c>
      <c r="R195" t="s">
        <v>2034</v>
      </c>
      <c r="S195" t="s">
        <v>2342</v>
      </c>
      <c r="T195" s="11" t="s">
        <v>2149</v>
      </c>
      <c r="U195" s="10" t="s">
        <v>2</v>
      </c>
    </row>
    <row r="196" spans="17:21" x14ac:dyDescent="0.3">
      <c r="Q196" s="10" t="s">
        <v>2149</v>
      </c>
      <c r="R196" t="s">
        <v>2034</v>
      </c>
      <c r="S196" t="s">
        <v>2159</v>
      </c>
      <c r="T196" s="11" t="s">
        <v>2149</v>
      </c>
      <c r="U196" s="10" t="s">
        <v>2</v>
      </c>
    </row>
    <row r="197" spans="17:21" x14ac:dyDescent="0.3">
      <c r="Q197" s="10" t="s">
        <v>2149</v>
      </c>
      <c r="R197" t="s">
        <v>2034</v>
      </c>
      <c r="S197" t="s">
        <v>2163</v>
      </c>
      <c r="T197" s="11" t="s">
        <v>2149</v>
      </c>
      <c r="U197" s="10" t="s">
        <v>2</v>
      </c>
    </row>
    <row r="198" spans="17:21" x14ac:dyDescent="0.3">
      <c r="Q198" s="10" t="s">
        <v>2149</v>
      </c>
      <c r="R198" t="s">
        <v>2034</v>
      </c>
      <c r="S198" t="s">
        <v>3156</v>
      </c>
      <c r="T198" s="11" t="s">
        <v>2149</v>
      </c>
      <c r="U198" s="10" t="s">
        <v>2</v>
      </c>
    </row>
    <row r="199" spans="17:21" x14ac:dyDescent="0.3">
      <c r="Q199" s="10" t="s">
        <v>2149</v>
      </c>
      <c r="R199" t="s">
        <v>2034</v>
      </c>
      <c r="S199" t="s">
        <v>3126</v>
      </c>
      <c r="T199" s="11" t="s">
        <v>2149</v>
      </c>
      <c r="U199" s="10" t="s">
        <v>2</v>
      </c>
    </row>
    <row r="200" spans="17:21" x14ac:dyDescent="0.3">
      <c r="Q200" s="10" t="s">
        <v>2149</v>
      </c>
      <c r="R200" t="s">
        <v>2034</v>
      </c>
      <c r="S200" t="s">
        <v>3164</v>
      </c>
      <c r="T200" s="11" t="s">
        <v>2149</v>
      </c>
      <c r="U200" s="10" t="s">
        <v>2</v>
      </c>
    </row>
    <row r="201" spans="17:21" x14ac:dyDescent="0.3">
      <c r="Q201" s="10" t="s">
        <v>2149</v>
      </c>
      <c r="R201" t="s">
        <v>2034</v>
      </c>
      <c r="S201" t="s">
        <v>2171</v>
      </c>
      <c r="T201" s="11" t="s">
        <v>2149</v>
      </c>
      <c r="U201" s="10" t="s">
        <v>2</v>
      </c>
    </row>
    <row r="202" spans="17:21" x14ac:dyDescent="0.3">
      <c r="Q202" s="10" t="s">
        <v>2149</v>
      </c>
      <c r="R202" t="s">
        <v>2034</v>
      </c>
      <c r="S202" t="s">
        <v>3035</v>
      </c>
      <c r="T202" s="11" t="s">
        <v>2149</v>
      </c>
      <c r="U202" s="10" t="s">
        <v>2</v>
      </c>
    </row>
    <row r="203" spans="17:21" x14ac:dyDescent="0.3">
      <c r="Q203" s="10" t="s">
        <v>2149</v>
      </c>
      <c r="R203" t="s">
        <v>2034</v>
      </c>
      <c r="S203" t="s">
        <v>2325</v>
      </c>
      <c r="T203" s="11" t="s">
        <v>2149</v>
      </c>
      <c r="U203" s="10" t="s">
        <v>2</v>
      </c>
    </row>
    <row r="204" spans="17:21" x14ac:dyDescent="0.3">
      <c r="Q204" s="10" t="s">
        <v>2149</v>
      </c>
      <c r="R204" t="s">
        <v>2034</v>
      </c>
      <c r="S204" t="s">
        <v>3192</v>
      </c>
      <c r="T204" s="11" t="s">
        <v>2149</v>
      </c>
      <c r="U204" s="10" t="s">
        <v>2</v>
      </c>
    </row>
    <row r="205" spans="17:21" x14ac:dyDescent="0.3">
      <c r="Q205" s="10" t="s">
        <v>2149</v>
      </c>
      <c r="R205" t="s">
        <v>2034</v>
      </c>
      <c r="S205" t="s">
        <v>2165</v>
      </c>
      <c r="T205" s="11" t="s">
        <v>2149</v>
      </c>
      <c r="U205" s="10" t="s">
        <v>2</v>
      </c>
    </row>
    <row r="206" spans="17:21" x14ac:dyDescent="0.3">
      <c r="Q206" s="10" t="s">
        <v>2149</v>
      </c>
      <c r="R206" t="s">
        <v>2034</v>
      </c>
      <c r="S206" t="s">
        <v>3194</v>
      </c>
      <c r="T206" s="11" t="s">
        <v>2149</v>
      </c>
      <c r="U206" s="10" t="s">
        <v>2</v>
      </c>
    </row>
    <row r="207" spans="17:21" x14ac:dyDescent="0.3">
      <c r="Q207" s="10" t="s">
        <v>2149</v>
      </c>
      <c r="R207" t="s">
        <v>2034</v>
      </c>
      <c r="S207" t="s">
        <v>2150</v>
      </c>
      <c r="T207" s="11" t="s">
        <v>2149</v>
      </c>
      <c r="U207" s="10" t="s">
        <v>2</v>
      </c>
    </row>
    <row r="208" spans="17:21" x14ac:dyDescent="0.3">
      <c r="Q208" s="10" t="s">
        <v>2149</v>
      </c>
      <c r="R208" t="s">
        <v>2034</v>
      </c>
      <c r="S208" t="s">
        <v>3215</v>
      </c>
      <c r="T208" s="11" t="s">
        <v>2149</v>
      </c>
      <c r="U208" s="10" t="s">
        <v>2</v>
      </c>
    </row>
    <row r="209" spans="17:21" x14ac:dyDescent="0.3">
      <c r="Q209" s="10" t="s">
        <v>2149</v>
      </c>
      <c r="R209" t="s">
        <v>2034</v>
      </c>
      <c r="S209" t="s">
        <v>2327</v>
      </c>
      <c r="T209" s="11" t="s">
        <v>2149</v>
      </c>
      <c r="U209" s="10" t="s">
        <v>2</v>
      </c>
    </row>
    <row r="210" spans="17:21" x14ac:dyDescent="0.3">
      <c r="Q210" s="10" t="s">
        <v>2149</v>
      </c>
      <c r="R210" t="s">
        <v>2034</v>
      </c>
      <c r="S210" t="s">
        <v>2321</v>
      </c>
      <c r="T210" s="11" t="s">
        <v>2149</v>
      </c>
      <c r="U210" s="10" t="s">
        <v>2</v>
      </c>
    </row>
    <row r="211" spans="17:21" x14ac:dyDescent="0.3">
      <c r="Q211" s="10" t="s">
        <v>2149</v>
      </c>
      <c r="R211" t="s">
        <v>2034</v>
      </c>
      <c r="S211" t="s">
        <v>2330</v>
      </c>
      <c r="T211" s="11" t="s">
        <v>2149</v>
      </c>
      <c r="U211" s="10" t="s">
        <v>2</v>
      </c>
    </row>
    <row r="212" spans="17:21" x14ac:dyDescent="0.3">
      <c r="Q212" s="10" t="s">
        <v>2149</v>
      </c>
      <c r="R212" t="s">
        <v>2034</v>
      </c>
      <c r="S212" t="s">
        <v>2166</v>
      </c>
      <c r="T212" s="11" t="s">
        <v>2149</v>
      </c>
      <c r="U212" s="10" t="s">
        <v>2</v>
      </c>
    </row>
    <row r="213" spans="17:21" x14ac:dyDescent="0.3">
      <c r="Q213" s="10" t="s">
        <v>2149</v>
      </c>
      <c r="R213" t="s">
        <v>2034</v>
      </c>
      <c r="S213" t="s">
        <v>3128</v>
      </c>
      <c r="T213" s="11" t="s">
        <v>2149</v>
      </c>
      <c r="U213" s="10" t="s">
        <v>2</v>
      </c>
    </row>
    <row r="214" spans="17:21" x14ac:dyDescent="0.3">
      <c r="Q214" s="10" t="s">
        <v>2149</v>
      </c>
      <c r="R214" t="s">
        <v>2034</v>
      </c>
      <c r="S214" t="s">
        <v>2156</v>
      </c>
      <c r="T214" s="11" t="s">
        <v>2149</v>
      </c>
      <c r="U214" s="10" t="s">
        <v>2</v>
      </c>
    </row>
    <row r="215" spans="17:21" x14ac:dyDescent="0.3">
      <c r="Q215" s="10" t="s">
        <v>2149</v>
      </c>
      <c r="R215" t="s">
        <v>2034</v>
      </c>
      <c r="S215" t="s">
        <v>2173</v>
      </c>
      <c r="T215" s="11" t="s">
        <v>2149</v>
      </c>
      <c r="U215" s="10" t="s">
        <v>2</v>
      </c>
    </row>
    <row r="216" spans="17:21" x14ac:dyDescent="0.3">
      <c r="Q216" s="10" t="s">
        <v>2149</v>
      </c>
      <c r="R216" t="s">
        <v>2034</v>
      </c>
      <c r="S216" t="s">
        <v>2160</v>
      </c>
      <c r="T216" s="11" t="s">
        <v>2149</v>
      </c>
      <c r="U216" s="10" t="s">
        <v>2</v>
      </c>
    </row>
    <row r="217" spans="17:21" x14ac:dyDescent="0.3">
      <c r="Q217" s="10" t="s">
        <v>2149</v>
      </c>
      <c r="R217" t="s">
        <v>2034</v>
      </c>
      <c r="S217" t="s">
        <v>3165</v>
      </c>
      <c r="T217" s="11" t="s">
        <v>2149</v>
      </c>
      <c r="U217" s="10" t="s">
        <v>2</v>
      </c>
    </row>
    <row r="218" spans="17:21" x14ac:dyDescent="0.3">
      <c r="Q218" s="10" t="s">
        <v>2149</v>
      </c>
      <c r="R218" t="s">
        <v>2034</v>
      </c>
      <c r="S218" t="s">
        <v>2157</v>
      </c>
      <c r="T218" s="11" t="s">
        <v>2149</v>
      </c>
      <c r="U218" s="10" t="s">
        <v>2</v>
      </c>
    </row>
    <row r="219" spans="17:21" x14ac:dyDescent="0.3">
      <c r="Q219" s="10" t="s">
        <v>226</v>
      </c>
      <c r="R219" t="s">
        <v>2034</v>
      </c>
      <c r="S219" t="s">
        <v>3050</v>
      </c>
      <c r="T219" s="11" t="s">
        <v>226</v>
      </c>
      <c r="U219" s="10" t="s">
        <v>2</v>
      </c>
    </row>
    <row r="220" spans="17:21" x14ac:dyDescent="0.3">
      <c r="Q220" s="10" t="s">
        <v>226</v>
      </c>
      <c r="R220" t="s">
        <v>2034</v>
      </c>
      <c r="S220" t="s">
        <v>2360</v>
      </c>
      <c r="T220" s="11" t="s">
        <v>226</v>
      </c>
      <c r="U220" s="10" t="s">
        <v>2</v>
      </c>
    </row>
    <row r="221" spans="17:21" x14ac:dyDescent="0.3">
      <c r="Q221" s="10" t="s">
        <v>2261</v>
      </c>
      <c r="R221" t="s">
        <v>2034</v>
      </c>
      <c r="S221" t="s">
        <v>3202</v>
      </c>
      <c r="T221" s="11" t="s">
        <v>2261</v>
      </c>
      <c r="U221" s="10" t="s">
        <v>2</v>
      </c>
    </row>
    <row r="222" spans="17:21" x14ac:dyDescent="0.3">
      <c r="Q222" s="10" t="s">
        <v>2261</v>
      </c>
      <c r="R222" t="s">
        <v>2034</v>
      </c>
      <c r="S222" t="s">
        <v>2163</v>
      </c>
      <c r="T222" s="11" t="s">
        <v>2261</v>
      </c>
      <c r="U222" s="10" t="s">
        <v>2</v>
      </c>
    </row>
    <row r="223" spans="17:21" x14ac:dyDescent="0.3">
      <c r="Q223" s="10" t="s">
        <v>2261</v>
      </c>
      <c r="R223" t="s">
        <v>2034</v>
      </c>
      <c r="S223" t="s">
        <v>3173</v>
      </c>
      <c r="T223" s="11" t="s">
        <v>2261</v>
      </c>
      <c r="U223" s="10" t="s">
        <v>2</v>
      </c>
    </row>
    <row r="224" spans="17:21" x14ac:dyDescent="0.3">
      <c r="Q224" s="10" t="s">
        <v>2261</v>
      </c>
      <c r="R224" t="s">
        <v>2034</v>
      </c>
      <c r="S224" t="s">
        <v>2168</v>
      </c>
      <c r="T224" s="11" t="s">
        <v>2261</v>
      </c>
      <c r="U224" s="10" t="s">
        <v>2</v>
      </c>
    </row>
    <row r="225" spans="17:21" x14ac:dyDescent="0.3">
      <c r="Q225" s="10" t="s">
        <v>2261</v>
      </c>
      <c r="R225" t="s">
        <v>2034</v>
      </c>
      <c r="S225" t="s">
        <v>3067</v>
      </c>
      <c r="T225" s="11" t="s">
        <v>2261</v>
      </c>
      <c r="U225" s="10" t="s">
        <v>2</v>
      </c>
    </row>
    <row r="226" spans="17:21" x14ac:dyDescent="0.3">
      <c r="Q226" s="10" t="s">
        <v>2342</v>
      </c>
      <c r="R226" t="s">
        <v>2034</v>
      </c>
      <c r="S226" t="s">
        <v>3164</v>
      </c>
      <c r="T226" s="11" t="s">
        <v>2342</v>
      </c>
      <c r="U226" s="10" t="s">
        <v>2</v>
      </c>
    </row>
    <row r="227" spans="17:21" x14ac:dyDescent="0.3">
      <c r="Q227" s="10" t="s">
        <v>2342</v>
      </c>
      <c r="R227" t="s">
        <v>2034</v>
      </c>
      <c r="S227" t="s">
        <v>2159</v>
      </c>
      <c r="T227" s="11" t="s">
        <v>2342</v>
      </c>
      <c r="U227" s="10" t="s">
        <v>2</v>
      </c>
    </row>
    <row r="228" spans="17:21" x14ac:dyDescent="0.3">
      <c r="Q228" s="10" t="s">
        <v>2342</v>
      </c>
      <c r="R228" t="s">
        <v>2034</v>
      </c>
      <c r="S228" t="s">
        <v>3156</v>
      </c>
      <c r="T228" s="11" t="s">
        <v>2342</v>
      </c>
      <c r="U228" s="10" t="s">
        <v>2</v>
      </c>
    </row>
    <row r="229" spans="17:21" x14ac:dyDescent="0.3">
      <c r="Q229" s="10" t="s">
        <v>2342</v>
      </c>
      <c r="R229" t="s">
        <v>2034</v>
      </c>
      <c r="S229" t="s">
        <v>3126</v>
      </c>
      <c r="T229" s="11" t="s">
        <v>2342</v>
      </c>
      <c r="U229" s="10" t="s">
        <v>2</v>
      </c>
    </row>
    <row r="230" spans="17:21" x14ac:dyDescent="0.3">
      <c r="Q230" s="10" t="s">
        <v>2342</v>
      </c>
      <c r="R230" t="s">
        <v>2034</v>
      </c>
      <c r="S230" t="s">
        <v>2160</v>
      </c>
      <c r="T230" s="11" t="s">
        <v>2342</v>
      </c>
      <c r="U230" s="10" t="s">
        <v>2</v>
      </c>
    </row>
    <row r="231" spans="17:21" x14ac:dyDescent="0.3">
      <c r="Q231" s="10" t="s">
        <v>2342</v>
      </c>
      <c r="R231" t="s">
        <v>2034</v>
      </c>
      <c r="S231" t="s">
        <v>2286</v>
      </c>
      <c r="T231" s="11" t="s">
        <v>2342</v>
      </c>
      <c r="U231" s="10" t="s">
        <v>2</v>
      </c>
    </row>
    <row r="232" spans="17:21" x14ac:dyDescent="0.3">
      <c r="Q232" s="10" t="s">
        <v>2342</v>
      </c>
      <c r="R232" t="s">
        <v>2034</v>
      </c>
      <c r="S232" t="s">
        <v>2321</v>
      </c>
      <c r="T232" s="11" t="s">
        <v>2342</v>
      </c>
      <c r="U232" s="10" t="s">
        <v>2</v>
      </c>
    </row>
    <row r="233" spans="17:21" x14ac:dyDescent="0.3">
      <c r="Q233" s="10" t="s">
        <v>2342</v>
      </c>
      <c r="R233" t="s">
        <v>2034</v>
      </c>
      <c r="S233" t="s">
        <v>2149</v>
      </c>
      <c r="T233" s="11" t="s">
        <v>2342</v>
      </c>
      <c r="U233" s="10" t="s">
        <v>2</v>
      </c>
    </row>
    <row r="234" spans="17:21" x14ac:dyDescent="0.3">
      <c r="Q234" s="10" t="s">
        <v>2342</v>
      </c>
      <c r="R234" t="s">
        <v>2034</v>
      </c>
      <c r="S234" t="s">
        <v>2163</v>
      </c>
      <c r="T234" s="11" t="s">
        <v>2342</v>
      </c>
      <c r="U234" s="10" t="s">
        <v>2</v>
      </c>
    </row>
    <row r="235" spans="17:21" x14ac:dyDescent="0.3">
      <c r="Q235" s="10" t="s">
        <v>2342</v>
      </c>
      <c r="R235" t="s">
        <v>2034</v>
      </c>
      <c r="S235" t="s">
        <v>2157</v>
      </c>
      <c r="T235" s="11" t="s">
        <v>2342</v>
      </c>
      <c r="U235" s="10" t="s">
        <v>2</v>
      </c>
    </row>
    <row r="236" spans="17:21" x14ac:dyDescent="0.3">
      <c r="Q236" s="10" t="s">
        <v>2342</v>
      </c>
      <c r="R236" t="s">
        <v>2034</v>
      </c>
      <c r="S236" t="s">
        <v>2165</v>
      </c>
      <c r="T236" s="11" t="s">
        <v>2342</v>
      </c>
      <c r="U236" s="10" t="s">
        <v>2</v>
      </c>
    </row>
    <row r="237" spans="17:21" x14ac:dyDescent="0.3">
      <c r="Q237" s="10" t="s">
        <v>2342</v>
      </c>
      <c r="R237" t="s">
        <v>2034</v>
      </c>
      <c r="S237" t="s">
        <v>2330</v>
      </c>
      <c r="T237" s="11" t="s">
        <v>2342</v>
      </c>
      <c r="U237" s="10" t="s">
        <v>2</v>
      </c>
    </row>
    <row r="238" spans="17:21" x14ac:dyDescent="0.3">
      <c r="Q238" s="10" t="s">
        <v>2342</v>
      </c>
      <c r="R238" t="s">
        <v>2034</v>
      </c>
      <c r="S238" t="s">
        <v>2156</v>
      </c>
      <c r="T238" s="11" t="s">
        <v>2342</v>
      </c>
      <c r="U238" s="10" t="s">
        <v>2</v>
      </c>
    </row>
    <row r="239" spans="17:21" x14ac:dyDescent="0.3">
      <c r="Q239" s="10" t="s">
        <v>3165</v>
      </c>
      <c r="R239" t="s">
        <v>2034</v>
      </c>
      <c r="S239" t="s">
        <v>2342</v>
      </c>
      <c r="T239" s="11" t="s">
        <v>3165</v>
      </c>
      <c r="U239" s="10" t="s">
        <v>2</v>
      </c>
    </row>
    <row r="240" spans="17:21" x14ac:dyDescent="0.3">
      <c r="Q240" s="10" t="s">
        <v>3165</v>
      </c>
      <c r="R240" t="s">
        <v>2034</v>
      </c>
      <c r="S240" t="s">
        <v>2149</v>
      </c>
      <c r="T240" s="11" t="s">
        <v>3165</v>
      </c>
      <c r="U240" s="10" t="s">
        <v>2</v>
      </c>
    </row>
    <row r="241" spans="17:21" x14ac:dyDescent="0.3">
      <c r="Q241" s="10" t="s">
        <v>3165</v>
      </c>
      <c r="R241" t="s">
        <v>2034</v>
      </c>
      <c r="S241" t="s">
        <v>2330</v>
      </c>
      <c r="T241" s="11" t="s">
        <v>3165</v>
      </c>
      <c r="U241" s="10" t="s">
        <v>2</v>
      </c>
    </row>
    <row r="242" spans="17:21" x14ac:dyDescent="0.3">
      <c r="Q242" s="10" t="s">
        <v>3165</v>
      </c>
      <c r="R242" t="s">
        <v>2034</v>
      </c>
      <c r="S242" t="s">
        <v>3164</v>
      </c>
      <c r="T242" s="11" t="s">
        <v>3165</v>
      </c>
      <c r="U242" s="10" t="s">
        <v>2</v>
      </c>
    </row>
    <row r="243" spans="17:21" x14ac:dyDescent="0.3">
      <c r="Q243" s="10" t="s">
        <v>3165</v>
      </c>
      <c r="R243" t="s">
        <v>2034</v>
      </c>
      <c r="S243" t="s">
        <v>2159</v>
      </c>
      <c r="T243" s="11" t="s">
        <v>3165</v>
      </c>
      <c r="U243" s="10" t="s">
        <v>2</v>
      </c>
    </row>
    <row r="244" spans="17:21" x14ac:dyDescent="0.3">
      <c r="Q244" s="10" t="s">
        <v>3165</v>
      </c>
      <c r="R244" t="s">
        <v>2034</v>
      </c>
      <c r="S244" t="s">
        <v>3192</v>
      </c>
      <c r="T244" s="11" t="s">
        <v>3165</v>
      </c>
      <c r="U244" s="10" t="s">
        <v>2</v>
      </c>
    </row>
    <row r="245" spans="17:21" x14ac:dyDescent="0.3">
      <c r="Q245" s="10" t="s">
        <v>3165</v>
      </c>
      <c r="R245" t="s">
        <v>2034</v>
      </c>
      <c r="S245" t="s">
        <v>3126</v>
      </c>
      <c r="T245" s="11" t="s">
        <v>3165</v>
      </c>
      <c r="U245" s="10" t="s">
        <v>2</v>
      </c>
    </row>
    <row r="246" spans="17:21" x14ac:dyDescent="0.3">
      <c r="Q246" s="10" t="s">
        <v>3165</v>
      </c>
      <c r="R246" t="s">
        <v>2034</v>
      </c>
      <c r="S246" t="s">
        <v>2163</v>
      </c>
      <c r="T246" s="11" t="s">
        <v>3165</v>
      </c>
      <c r="U246" s="10" t="s">
        <v>2</v>
      </c>
    </row>
    <row r="247" spans="17:21" x14ac:dyDescent="0.3">
      <c r="Q247" s="10" t="s">
        <v>3165</v>
      </c>
      <c r="R247" t="s">
        <v>2034</v>
      </c>
      <c r="S247" t="s">
        <v>2165</v>
      </c>
      <c r="T247" s="11" t="s">
        <v>3165</v>
      </c>
      <c r="U247" s="10" t="s">
        <v>2</v>
      </c>
    </row>
    <row r="248" spans="17:21" x14ac:dyDescent="0.3">
      <c r="Q248" s="10" t="s">
        <v>3165</v>
      </c>
      <c r="R248" t="s">
        <v>2034</v>
      </c>
      <c r="S248" t="s">
        <v>3156</v>
      </c>
      <c r="T248" s="11" t="s">
        <v>3165</v>
      </c>
      <c r="U248" s="10" t="s">
        <v>2</v>
      </c>
    </row>
    <row r="249" spans="17:21" x14ac:dyDescent="0.3">
      <c r="Q249" s="10" t="s">
        <v>3165</v>
      </c>
      <c r="R249" t="s">
        <v>2034</v>
      </c>
      <c r="S249" t="s">
        <v>2162</v>
      </c>
      <c r="T249" s="11" t="s">
        <v>3165</v>
      </c>
      <c r="U249" s="10" t="s">
        <v>2</v>
      </c>
    </row>
    <row r="250" spans="17:21" x14ac:dyDescent="0.3">
      <c r="Q250" s="10" t="s">
        <v>3165</v>
      </c>
      <c r="R250" t="s">
        <v>2034</v>
      </c>
      <c r="S250" t="s">
        <v>2150</v>
      </c>
      <c r="T250" s="11" t="s">
        <v>3165</v>
      </c>
      <c r="U250" s="10" t="s">
        <v>2</v>
      </c>
    </row>
    <row r="251" spans="17:21" x14ac:dyDescent="0.3">
      <c r="Q251" s="10" t="s">
        <v>3165</v>
      </c>
      <c r="R251" t="s">
        <v>2034</v>
      </c>
      <c r="S251" t="s">
        <v>3035</v>
      </c>
      <c r="T251" s="11" t="s">
        <v>3165</v>
      </c>
      <c r="U251" s="10" t="s">
        <v>2</v>
      </c>
    </row>
    <row r="252" spans="17:21" x14ac:dyDescent="0.3">
      <c r="Q252" s="10" t="s">
        <v>3165</v>
      </c>
      <c r="R252" t="s">
        <v>2034</v>
      </c>
      <c r="S252" t="s">
        <v>2166</v>
      </c>
      <c r="T252" s="11" t="s">
        <v>3165</v>
      </c>
      <c r="U252" s="10" t="s">
        <v>2</v>
      </c>
    </row>
    <row r="253" spans="17:21" x14ac:dyDescent="0.3">
      <c r="Q253" s="10" t="s">
        <v>3165</v>
      </c>
      <c r="R253" t="s">
        <v>2034</v>
      </c>
      <c r="S253" t="s">
        <v>3128</v>
      </c>
      <c r="T253" s="11" t="s">
        <v>3165</v>
      </c>
      <c r="U253" s="10" t="s">
        <v>2</v>
      </c>
    </row>
    <row r="254" spans="17:21" x14ac:dyDescent="0.3">
      <c r="Q254" s="10" t="s">
        <v>3165</v>
      </c>
      <c r="R254" t="s">
        <v>2034</v>
      </c>
      <c r="S254" t="s">
        <v>2160</v>
      </c>
      <c r="T254" s="11" t="s">
        <v>3165</v>
      </c>
      <c r="U254" s="10" t="s">
        <v>2</v>
      </c>
    </row>
    <row r="255" spans="17:21" x14ac:dyDescent="0.3">
      <c r="Q255" s="10" t="s">
        <v>3165</v>
      </c>
      <c r="R255" t="s">
        <v>2034</v>
      </c>
      <c r="S255" t="s">
        <v>3215</v>
      </c>
      <c r="T255" s="11" t="s">
        <v>3165</v>
      </c>
      <c r="U255" s="10" t="s">
        <v>2</v>
      </c>
    </row>
    <row r="256" spans="17:21" x14ac:dyDescent="0.3">
      <c r="Q256" s="10" t="s">
        <v>3165</v>
      </c>
      <c r="R256" t="s">
        <v>2034</v>
      </c>
      <c r="S256" t="s">
        <v>2321</v>
      </c>
      <c r="T256" s="11" t="s">
        <v>3165</v>
      </c>
      <c r="U256" s="10" t="s">
        <v>2</v>
      </c>
    </row>
    <row r="257" spans="17:21" x14ac:dyDescent="0.3">
      <c r="Q257" s="10" t="s">
        <v>3165</v>
      </c>
      <c r="R257" t="s">
        <v>2034</v>
      </c>
      <c r="S257" t="s">
        <v>2173</v>
      </c>
      <c r="T257" s="11" t="s">
        <v>3165</v>
      </c>
      <c r="U257" s="10" t="s">
        <v>2</v>
      </c>
    </row>
    <row r="258" spans="17:21" x14ac:dyDescent="0.3">
      <c r="Q258" s="10" t="s">
        <v>3165</v>
      </c>
      <c r="R258" t="s">
        <v>2034</v>
      </c>
      <c r="S258" t="s">
        <v>2156</v>
      </c>
      <c r="T258" s="11" t="s">
        <v>3165</v>
      </c>
      <c r="U258" s="10" t="s">
        <v>2</v>
      </c>
    </row>
    <row r="259" spans="17:21" x14ac:dyDescent="0.3">
      <c r="Q259" s="10" t="s">
        <v>3165</v>
      </c>
      <c r="R259" t="s">
        <v>2034</v>
      </c>
      <c r="S259" t="s">
        <v>2157</v>
      </c>
      <c r="T259" s="11" t="s">
        <v>3165</v>
      </c>
      <c r="U259" s="10" t="s">
        <v>2</v>
      </c>
    </row>
    <row r="260" spans="17:21" x14ac:dyDescent="0.3">
      <c r="Q260" s="10" t="s">
        <v>2166</v>
      </c>
      <c r="R260" t="s">
        <v>2034</v>
      </c>
      <c r="S260" t="s">
        <v>2066</v>
      </c>
      <c r="T260" s="11" t="s">
        <v>2166</v>
      </c>
      <c r="U260" s="10" t="s">
        <v>2</v>
      </c>
    </row>
    <row r="261" spans="17:21" x14ac:dyDescent="0.3">
      <c r="Q261" s="10" t="s">
        <v>2166</v>
      </c>
      <c r="R261" t="s">
        <v>2034</v>
      </c>
      <c r="S261" t="s">
        <v>2330</v>
      </c>
      <c r="T261" s="11" t="s">
        <v>2166</v>
      </c>
      <c r="U261" s="10" t="s">
        <v>2</v>
      </c>
    </row>
    <row r="262" spans="17:21" x14ac:dyDescent="0.3">
      <c r="Q262" s="10" t="s">
        <v>2166</v>
      </c>
      <c r="R262" t="s">
        <v>2034</v>
      </c>
      <c r="S262" t="s">
        <v>2149</v>
      </c>
      <c r="T262" s="11" t="s">
        <v>2166</v>
      </c>
      <c r="U262" s="10" t="s">
        <v>2</v>
      </c>
    </row>
    <row r="263" spans="17:21" x14ac:dyDescent="0.3">
      <c r="Q263" s="10" t="s">
        <v>2166</v>
      </c>
      <c r="R263" t="s">
        <v>2034</v>
      </c>
      <c r="S263" t="s">
        <v>3239</v>
      </c>
      <c r="T263" s="11" t="s">
        <v>2166</v>
      </c>
      <c r="U263" s="10" t="s">
        <v>2</v>
      </c>
    </row>
    <row r="264" spans="17:21" x14ac:dyDescent="0.3">
      <c r="Q264" s="10" t="s">
        <v>2166</v>
      </c>
      <c r="R264" t="s">
        <v>2034</v>
      </c>
      <c r="S264" t="s">
        <v>3164</v>
      </c>
      <c r="T264" s="11" t="s">
        <v>2166</v>
      </c>
      <c r="U264" s="10" t="s">
        <v>2</v>
      </c>
    </row>
    <row r="265" spans="17:21" x14ac:dyDescent="0.3">
      <c r="Q265" s="10" t="s">
        <v>2166</v>
      </c>
      <c r="R265" t="s">
        <v>2034</v>
      </c>
      <c r="S265" t="s">
        <v>3156</v>
      </c>
      <c r="T265" s="11" t="s">
        <v>2166</v>
      </c>
      <c r="U265" s="10" t="s">
        <v>2</v>
      </c>
    </row>
    <row r="266" spans="17:21" x14ac:dyDescent="0.3">
      <c r="Q266" s="10" t="s">
        <v>2166</v>
      </c>
      <c r="R266" t="s">
        <v>2034</v>
      </c>
      <c r="S266" t="s">
        <v>2159</v>
      </c>
      <c r="T266" s="11" t="s">
        <v>2166</v>
      </c>
      <c r="U266" s="10" t="s">
        <v>2</v>
      </c>
    </row>
    <row r="267" spans="17:21" x14ac:dyDescent="0.3">
      <c r="Q267" s="10" t="s">
        <v>2166</v>
      </c>
      <c r="R267" t="s">
        <v>2034</v>
      </c>
      <c r="S267" t="s">
        <v>3192</v>
      </c>
      <c r="T267" s="11" t="s">
        <v>2166</v>
      </c>
      <c r="U267" s="10" t="s">
        <v>2</v>
      </c>
    </row>
    <row r="268" spans="17:21" x14ac:dyDescent="0.3">
      <c r="Q268" s="10" t="s">
        <v>2166</v>
      </c>
      <c r="R268" t="s">
        <v>2034</v>
      </c>
      <c r="S268" t="s">
        <v>2325</v>
      </c>
      <c r="T268" s="11" t="s">
        <v>2166</v>
      </c>
      <c r="U268" s="10" t="s">
        <v>2</v>
      </c>
    </row>
    <row r="269" spans="17:21" x14ac:dyDescent="0.3">
      <c r="Q269" s="10" t="s">
        <v>2166</v>
      </c>
      <c r="R269" t="s">
        <v>2034</v>
      </c>
      <c r="S269" t="s">
        <v>2171</v>
      </c>
      <c r="T269" s="11" t="s">
        <v>2166</v>
      </c>
      <c r="U269" s="10" t="s">
        <v>2</v>
      </c>
    </row>
    <row r="270" spans="17:21" x14ac:dyDescent="0.3">
      <c r="Q270" s="10" t="s">
        <v>2166</v>
      </c>
      <c r="R270" t="s">
        <v>2034</v>
      </c>
      <c r="S270" t="s">
        <v>2165</v>
      </c>
      <c r="T270" s="11" t="s">
        <v>2166</v>
      </c>
      <c r="U270" s="10" t="s">
        <v>2</v>
      </c>
    </row>
    <row r="271" spans="17:21" x14ac:dyDescent="0.3">
      <c r="Q271" s="10" t="s">
        <v>2166</v>
      </c>
      <c r="R271" t="s">
        <v>2034</v>
      </c>
      <c r="S271" t="s">
        <v>3194</v>
      </c>
      <c r="T271" s="11" t="s">
        <v>2166</v>
      </c>
      <c r="U271" s="10" t="s">
        <v>2</v>
      </c>
    </row>
    <row r="272" spans="17:21" x14ac:dyDescent="0.3">
      <c r="Q272" s="10" t="s">
        <v>2166</v>
      </c>
      <c r="R272" t="s">
        <v>2034</v>
      </c>
      <c r="S272" t="s">
        <v>3126</v>
      </c>
      <c r="T272" s="11" t="s">
        <v>2166</v>
      </c>
      <c r="U272" s="10" t="s">
        <v>2</v>
      </c>
    </row>
    <row r="273" spans="17:21" x14ac:dyDescent="0.3">
      <c r="Q273" s="10" t="s">
        <v>2166</v>
      </c>
      <c r="R273" t="s">
        <v>2034</v>
      </c>
      <c r="S273" t="s">
        <v>2321</v>
      </c>
      <c r="T273" s="11" t="s">
        <v>2166</v>
      </c>
      <c r="U273" s="10" t="s">
        <v>2</v>
      </c>
    </row>
    <row r="274" spans="17:21" x14ac:dyDescent="0.3">
      <c r="Q274" s="10" t="s">
        <v>2166</v>
      </c>
      <c r="R274" t="s">
        <v>2034</v>
      </c>
      <c r="S274" t="s">
        <v>3035</v>
      </c>
      <c r="T274" s="11" t="s">
        <v>2166</v>
      </c>
      <c r="U274" s="10" t="s">
        <v>2</v>
      </c>
    </row>
    <row r="275" spans="17:21" x14ac:dyDescent="0.3">
      <c r="Q275" s="10" t="s">
        <v>2166</v>
      </c>
      <c r="R275" t="s">
        <v>2034</v>
      </c>
      <c r="S275" t="s">
        <v>2150</v>
      </c>
      <c r="T275" s="11" t="s">
        <v>2166</v>
      </c>
      <c r="U275" s="10" t="s">
        <v>2</v>
      </c>
    </row>
    <row r="276" spans="17:21" x14ac:dyDescent="0.3">
      <c r="Q276" s="10" t="s">
        <v>2166</v>
      </c>
      <c r="R276" t="s">
        <v>2034</v>
      </c>
      <c r="S276" t="s">
        <v>2156</v>
      </c>
      <c r="T276" s="11" t="s">
        <v>2166</v>
      </c>
      <c r="U276" s="10" t="s">
        <v>2</v>
      </c>
    </row>
    <row r="277" spans="17:21" x14ac:dyDescent="0.3">
      <c r="Q277" s="10" t="s">
        <v>2166</v>
      </c>
      <c r="R277" t="s">
        <v>2034</v>
      </c>
      <c r="S277" t="s">
        <v>2160</v>
      </c>
      <c r="T277" s="11" t="s">
        <v>2166</v>
      </c>
      <c r="U277" s="10" t="s">
        <v>2</v>
      </c>
    </row>
    <row r="278" spans="17:21" x14ac:dyDescent="0.3">
      <c r="Q278" s="10" t="s">
        <v>2166</v>
      </c>
      <c r="R278" t="s">
        <v>2034</v>
      </c>
      <c r="S278" t="s">
        <v>2173</v>
      </c>
      <c r="T278" s="11" t="s">
        <v>2166</v>
      </c>
      <c r="U278" s="10" t="s">
        <v>2</v>
      </c>
    </row>
    <row r="279" spans="17:21" x14ac:dyDescent="0.3">
      <c r="Q279" s="10" t="s">
        <v>2166</v>
      </c>
      <c r="R279" t="s">
        <v>2034</v>
      </c>
      <c r="S279" t="s">
        <v>3215</v>
      </c>
      <c r="T279" s="11" t="s">
        <v>2166</v>
      </c>
      <c r="U279" s="10" t="s">
        <v>2</v>
      </c>
    </row>
    <row r="280" spans="17:21" x14ac:dyDescent="0.3">
      <c r="Q280" s="10" t="s">
        <v>2166</v>
      </c>
      <c r="R280" t="s">
        <v>2034</v>
      </c>
      <c r="S280" t="s">
        <v>2327</v>
      </c>
      <c r="T280" s="11" t="s">
        <v>2166</v>
      </c>
      <c r="U280" s="10" t="s">
        <v>2</v>
      </c>
    </row>
    <row r="281" spans="17:21" x14ac:dyDescent="0.3">
      <c r="Q281" s="10" t="s">
        <v>2166</v>
      </c>
      <c r="R281" t="s">
        <v>2034</v>
      </c>
      <c r="S281" t="s">
        <v>3128</v>
      </c>
      <c r="T281" s="11" t="s">
        <v>2166</v>
      </c>
      <c r="U281" s="10" t="s">
        <v>2</v>
      </c>
    </row>
    <row r="282" spans="17:21" x14ac:dyDescent="0.3">
      <c r="Q282" s="10" t="s">
        <v>2166</v>
      </c>
      <c r="R282" t="s">
        <v>2034</v>
      </c>
      <c r="S282" t="s">
        <v>3165</v>
      </c>
      <c r="T282" s="11" t="s">
        <v>2166</v>
      </c>
      <c r="U282" s="10" t="s">
        <v>2</v>
      </c>
    </row>
    <row r="283" spans="17:21" x14ac:dyDescent="0.3">
      <c r="Q283" s="10" t="s">
        <v>2166</v>
      </c>
      <c r="R283" t="s">
        <v>2034</v>
      </c>
      <c r="S283" t="s">
        <v>2157</v>
      </c>
      <c r="T283" s="11" t="s">
        <v>2166</v>
      </c>
      <c r="U283" s="10" t="s">
        <v>2</v>
      </c>
    </row>
    <row r="284" spans="17:21" x14ac:dyDescent="0.3">
      <c r="Q284" s="10" t="s">
        <v>3001</v>
      </c>
      <c r="R284" t="s">
        <v>2034</v>
      </c>
      <c r="S284" t="s">
        <v>3176</v>
      </c>
      <c r="T284" s="11" t="s">
        <v>3001</v>
      </c>
      <c r="U284" s="10" t="s">
        <v>2</v>
      </c>
    </row>
    <row r="285" spans="17:21" x14ac:dyDescent="0.3">
      <c r="Q285" s="10" t="s">
        <v>3001</v>
      </c>
      <c r="R285" t="s">
        <v>2034</v>
      </c>
      <c r="S285" t="s">
        <v>3193</v>
      </c>
      <c r="T285" s="11" t="s">
        <v>3001</v>
      </c>
      <c r="U285" s="10" t="s">
        <v>2</v>
      </c>
    </row>
    <row r="286" spans="17:21" x14ac:dyDescent="0.3">
      <c r="Q286" s="10" t="s">
        <v>3001</v>
      </c>
      <c r="R286" t="s">
        <v>2034</v>
      </c>
      <c r="S286" t="s">
        <v>2193</v>
      </c>
      <c r="T286" s="11" t="s">
        <v>3001</v>
      </c>
      <c r="U286" s="10" t="s">
        <v>2</v>
      </c>
    </row>
    <row r="287" spans="17:21" x14ac:dyDescent="0.3">
      <c r="Q287" s="10" t="s">
        <v>3091</v>
      </c>
      <c r="R287" t="s">
        <v>2034</v>
      </c>
      <c r="S287" t="s">
        <v>2342</v>
      </c>
      <c r="T287" s="11" t="s">
        <v>3091</v>
      </c>
      <c r="U287" s="10" t="s">
        <v>2</v>
      </c>
    </row>
    <row r="288" spans="17:21" x14ac:dyDescent="0.3">
      <c r="Q288" s="10" t="s">
        <v>3091</v>
      </c>
      <c r="R288" t="s">
        <v>2034</v>
      </c>
      <c r="S288" t="s">
        <v>3067</v>
      </c>
      <c r="T288" s="11" t="s">
        <v>3091</v>
      </c>
      <c r="U288" s="10" t="s">
        <v>2</v>
      </c>
    </row>
    <row r="289" spans="17:21" x14ac:dyDescent="0.3">
      <c r="Q289" s="10" t="s">
        <v>3091</v>
      </c>
      <c r="R289" t="s">
        <v>2034</v>
      </c>
      <c r="S289" t="s">
        <v>2159</v>
      </c>
      <c r="T289" s="11" t="s">
        <v>3091</v>
      </c>
      <c r="U289" s="10" t="s">
        <v>2</v>
      </c>
    </row>
    <row r="290" spans="17:21" x14ac:dyDescent="0.3">
      <c r="Q290" s="10" t="s">
        <v>3091</v>
      </c>
      <c r="R290" t="s">
        <v>2034</v>
      </c>
      <c r="S290" t="s">
        <v>2149</v>
      </c>
      <c r="T290" s="11" t="s">
        <v>3091</v>
      </c>
      <c r="U290" s="10" t="s">
        <v>2</v>
      </c>
    </row>
    <row r="291" spans="17:21" x14ac:dyDescent="0.3">
      <c r="Q291" s="10" t="s">
        <v>3091</v>
      </c>
      <c r="R291" t="s">
        <v>2034</v>
      </c>
      <c r="S291" t="s">
        <v>3192</v>
      </c>
      <c r="T291" s="11" t="s">
        <v>3091</v>
      </c>
      <c r="U291" s="10" t="s">
        <v>2</v>
      </c>
    </row>
    <row r="292" spans="17:21" x14ac:dyDescent="0.3">
      <c r="Q292" s="10" t="s">
        <v>3091</v>
      </c>
      <c r="R292" t="s">
        <v>2034</v>
      </c>
      <c r="S292" t="s">
        <v>3126</v>
      </c>
      <c r="T292" s="11" t="s">
        <v>3091</v>
      </c>
      <c r="U292" s="10" t="s">
        <v>2</v>
      </c>
    </row>
    <row r="293" spans="17:21" x14ac:dyDescent="0.3">
      <c r="Q293" s="10" t="s">
        <v>3091</v>
      </c>
      <c r="R293" t="s">
        <v>2034</v>
      </c>
      <c r="S293" t="s">
        <v>2162</v>
      </c>
      <c r="T293" s="11" t="s">
        <v>3091</v>
      </c>
      <c r="U293" s="10" t="s">
        <v>2</v>
      </c>
    </row>
    <row r="294" spans="17:21" x14ac:dyDescent="0.3">
      <c r="Q294" s="10" t="s">
        <v>3091</v>
      </c>
      <c r="R294" t="s">
        <v>2034</v>
      </c>
      <c r="S294" t="s">
        <v>3156</v>
      </c>
      <c r="T294" s="11" t="s">
        <v>3091</v>
      </c>
      <c r="U294" s="10" t="s">
        <v>2</v>
      </c>
    </row>
    <row r="295" spans="17:21" x14ac:dyDescent="0.3">
      <c r="Q295" s="10" t="s">
        <v>3091</v>
      </c>
      <c r="R295" t="s">
        <v>2034</v>
      </c>
      <c r="S295" t="s">
        <v>2321</v>
      </c>
      <c r="T295" s="11" t="s">
        <v>3091</v>
      </c>
      <c r="U295" s="10" t="s">
        <v>2</v>
      </c>
    </row>
    <row r="296" spans="17:21" x14ac:dyDescent="0.3">
      <c r="Q296" s="10" t="s">
        <v>3091</v>
      </c>
      <c r="R296" t="s">
        <v>2034</v>
      </c>
      <c r="S296" t="s">
        <v>3128</v>
      </c>
      <c r="T296" s="11" t="s">
        <v>3091</v>
      </c>
      <c r="U296" s="10" t="s">
        <v>2</v>
      </c>
    </row>
    <row r="297" spans="17:21" x14ac:dyDescent="0.3">
      <c r="Q297" s="10" t="s">
        <v>3091</v>
      </c>
      <c r="R297" t="s">
        <v>2034</v>
      </c>
      <c r="S297" t="s">
        <v>3035</v>
      </c>
      <c r="T297" s="11" t="s">
        <v>3091</v>
      </c>
      <c r="U297" s="10" t="s">
        <v>2</v>
      </c>
    </row>
    <row r="298" spans="17:21" x14ac:dyDescent="0.3">
      <c r="Q298" s="10" t="s">
        <v>3091</v>
      </c>
      <c r="R298" t="s">
        <v>2034</v>
      </c>
      <c r="S298" t="s">
        <v>2163</v>
      </c>
      <c r="T298" s="11" t="s">
        <v>3091</v>
      </c>
      <c r="U298" s="10" t="s">
        <v>2</v>
      </c>
    </row>
    <row r="299" spans="17:21" x14ac:dyDescent="0.3">
      <c r="Q299" s="10" t="s">
        <v>3091</v>
      </c>
      <c r="R299" t="s">
        <v>2034</v>
      </c>
      <c r="S299" t="s">
        <v>2156</v>
      </c>
      <c r="T299" s="11" t="s">
        <v>3091</v>
      </c>
      <c r="U299" s="10" t="s">
        <v>2</v>
      </c>
    </row>
    <row r="300" spans="17:21" x14ac:dyDescent="0.3">
      <c r="Q300" s="10" t="s">
        <v>3091</v>
      </c>
      <c r="R300" t="s">
        <v>2034</v>
      </c>
      <c r="S300" t="s">
        <v>2160</v>
      </c>
      <c r="T300" s="11" t="s">
        <v>3091</v>
      </c>
      <c r="U300" s="10" t="s">
        <v>2</v>
      </c>
    </row>
    <row r="301" spans="17:21" x14ac:dyDescent="0.3">
      <c r="Q301" s="10" t="s">
        <v>2163</v>
      </c>
      <c r="R301" t="s">
        <v>2034</v>
      </c>
      <c r="S301" t="s">
        <v>3202</v>
      </c>
      <c r="T301" s="11" t="s">
        <v>2163</v>
      </c>
      <c r="U301" s="10" t="s">
        <v>2</v>
      </c>
    </row>
    <row r="302" spans="17:21" x14ac:dyDescent="0.3">
      <c r="Q302" s="10" t="s">
        <v>2163</v>
      </c>
      <c r="R302" t="s">
        <v>2034</v>
      </c>
      <c r="S302" t="s">
        <v>2159</v>
      </c>
      <c r="T302" s="11" t="s">
        <v>2163</v>
      </c>
      <c r="U302" s="10" t="s">
        <v>2</v>
      </c>
    </row>
    <row r="303" spans="17:21" x14ac:dyDescent="0.3">
      <c r="Q303" s="10" t="s">
        <v>2163</v>
      </c>
      <c r="R303" t="s">
        <v>2034</v>
      </c>
      <c r="S303" t="s">
        <v>3128</v>
      </c>
      <c r="T303" s="11" t="s">
        <v>2163</v>
      </c>
      <c r="U303" s="10" t="s">
        <v>2</v>
      </c>
    </row>
    <row r="304" spans="17:21" x14ac:dyDescent="0.3">
      <c r="Q304" s="10" t="s">
        <v>2163</v>
      </c>
      <c r="R304" t="s">
        <v>2034</v>
      </c>
      <c r="S304" t="s">
        <v>2342</v>
      </c>
      <c r="T304" s="11" t="s">
        <v>2163</v>
      </c>
      <c r="U304" s="10" t="s">
        <v>2</v>
      </c>
    </row>
    <row r="305" spans="17:21" x14ac:dyDescent="0.3">
      <c r="Q305" s="10" t="s">
        <v>2163</v>
      </c>
      <c r="R305" t="s">
        <v>2034</v>
      </c>
      <c r="S305" t="s">
        <v>3156</v>
      </c>
      <c r="T305" s="11" t="s">
        <v>2163</v>
      </c>
      <c r="U305" s="10" t="s">
        <v>2</v>
      </c>
    </row>
    <row r="306" spans="17:21" x14ac:dyDescent="0.3">
      <c r="Q306" s="10" t="s">
        <v>2163</v>
      </c>
      <c r="R306" t="s">
        <v>2034</v>
      </c>
      <c r="S306" t="s">
        <v>2149</v>
      </c>
      <c r="T306" s="11" t="s">
        <v>2163</v>
      </c>
      <c r="U306" s="10" t="s">
        <v>2</v>
      </c>
    </row>
    <row r="307" spans="17:21" x14ac:dyDescent="0.3">
      <c r="Q307" s="10" t="s">
        <v>2163</v>
      </c>
      <c r="R307" t="s">
        <v>2034</v>
      </c>
      <c r="S307" t="s">
        <v>2321</v>
      </c>
      <c r="T307" s="11" t="s">
        <v>2163</v>
      </c>
      <c r="U307" s="10" t="s">
        <v>2</v>
      </c>
    </row>
    <row r="308" spans="17:21" x14ac:dyDescent="0.3">
      <c r="Q308" s="10" t="s">
        <v>2163</v>
      </c>
      <c r="R308" t="s">
        <v>2034</v>
      </c>
      <c r="S308" t="s">
        <v>2160</v>
      </c>
      <c r="T308" s="11" t="s">
        <v>2163</v>
      </c>
      <c r="U308" s="10" t="s">
        <v>2</v>
      </c>
    </row>
    <row r="309" spans="17:21" x14ac:dyDescent="0.3">
      <c r="Q309" s="10" t="s">
        <v>2163</v>
      </c>
      <c r="R309" t="s">
        <v>2034</v>
      </c>
      <c r="S309" t="s">
        <v>2330</v>
      </c>
      <c r="T309" s="11" t="s">
        <v>2163</v>
      </c>
      <c r="U309" s="10" t="s">
        <v>2</v>
      </c>
    </row>
    <row r="310" spans="17:21" x14ac:dyDescent="0.3">
      <c r="Q310" s="10" t="s">
        <v>2163</v>
      </c>
      <c r="R310" t="s">
        <v>2034</v>
      </c>
      <c r="S310" t="s">
        <v>3192</v>
      </c>
      <c r="T310" s="11" t="s">
        <v>2163</v>
      </c>
      <c r="U310" s="10" t="s">
        <v>2</v>
      </c>
    </row>
    <row r="311" spans="17:21" x14ac:dyDescent="0.3">
      <c r="Q311" s="10" t="s">
        <v>2163</v>
      </c>
      <c r="R311" t="s">
        <v>2034</v>
      </c>
      <c r="S311" t="s">
        <v>2173</v>
      </c>
      <c r="T311" s="11" t="s">
        <v>2163</v>
      </c>
      <c r="U311" s="10" t="s">
        <v>2</v>
      </c>
    </row>
    <row r="312" spans="17:21" x14ac:dyDescent="0.3">
      <c r="Q312" s="10" t="s">
        <v>2163</v>
      </c>
      <c r="R312" t="s">
        <v>2034</v>
      </c>
      <c r="S312" t="s">
        <v>2165</v>
      </c>
      <c r="T312" s="11" t="s">
        <v>2163</v>
      </c>
      <c r="U312" s="10" t="s">
        <v>2</v>
      </c>
    </row>
    <row r="313" spans="17:21" x14ac:dyDescent="0.3">
      <c r="Q313" s="10" t="s">
        <v>2163</v>
      </c>
      <c r="R313" t="s">
        <v>2034</v>
      </c>
      <c r="S313" t="s">
        <v>2157</v>
      </c>
      <c r="T313" s="11" t="s">
        <v>2163</v>
      </c>
      <c r="U313" s="10" t="s">
        <v>2</v>
      </c>
    </row>
    <row r="314" spans="17:21" x14ac:dyDescent="0.3">
      <c r="Q314" s="10" t="s">
        <v>2163</v>
      </c>
      <c r="R314" t="s">
        <v>2034</v>
      </c>
      <c r="S314" t="s">
        <v>3126</v>
      </c>
      <c r="T314" s="11" t="s">
        <v>2163</v>
      </c>
      <c r="U314" s="10" t="s">
        <v>2</v>
      </c>
    </row>
    <row r="315" spans="17:21" x14ac:dyDescent="0.3">
      <c r="Q315" s="10" t="s">
        <v>2163</v>
      </c>
      <c r="R315" t="s">
        <v>2034</v>
      </c>
      <c r="S315" t="s">
        <v>2156</v>
      </c>
      <c r="T315" s="11" t="s">
        <v>2163</v>
      </c>
      <c r="U315" s="10" t="s">
        <v>2</v>
      </c>
    </row>
    <row r="316" spans="17:21" x14ac:dyDescent="0.3">
      <c r="Q316" s="10" t="s">
        <v>2168</v>
      </c>
      <c r="R316" t="s">
        <v>2034</v>
      </c>
      <c r="S316" t="s">
        <v>3173</v>
      </c>
      <c r="T316" s="11" t="s">
        <v>2168</v>
      </c>
      <c r="U316" s="10" t="s">
        <v>2</v>
      </c>
    </row>
    <row r="317" spans="17:21" x14ac:dyDescent="0.3">
      <c r="Q317" s="10" t="s">
        <v>2330</v>
      </c>
      <c r="R317" t="s">
        <v>2034</v>
      </c>
      <c r="S317" t="s">
        <v>2163</v>
      </c>
      <c r="T317" s="11" t="s">
        <v>2330</v>
      </c>
      <c r="U317" s="10" t="s">
        <v>2</v>
      </c>
    </row>
    <row r="318" spans="17:21" x14ac:dyDescent="0.3">
      <c r="Q318" s="10" t="s">
        <v>2330</v>
      </c>
      <c r="R318" t="s">
        <v>2034</v>
      </c>
      <c r="S318" t="s">
        <v>3202</v>
      </c>
      <c r="T318" s="11" t="s">
        <v>2330</v>
      </c>
      <c r="U318" s="10" t="s">
        <v>2</v>
      </c>
    </row>
    <row r="319" spans="17:21" x14ac:dyDescent="0.3">
      <c r="Q319" s="10" t="s">
        <v>2330</v>
      </c>
      <c r="R319" t="s">
        <v>2034</v>
      </c>
      <c r="S319" t="s">
        <v>2149</v>
      </c>
      <c r="T319" s="11" t="s">
        <v>2330</v>
      </c>
      <c r="U319" s="10" t="s">
        <v>2</v>
      </c>
    </row>
    <row r="320" spans="17:21" x14ac:dyDescent="0.3">
      <c r="Q320" s="10" t="s">
        <v>2330</v>
      </c>
      <c r="R320" t="s">
        <v>2034</v>
      </c>
      <c r="S320" t="s">
        <v>2173</v>
      </c>
      <c r="T320" s="11" t="s">
        <v>2330</v>
      </c>
      <c r="U320" s="10" t="s">
        <v>2</v>
      </c>
    </row>
    <row r="321" spans="17:21" x14ac:dyDescent="0.3">
      <c r="Q321" s="10" t="s">
        <v>2330</v>
      </c>
      <c r="R321" t="s">
        <v>2034</v>
      </c>
      <c r="S321" t="s">
        <v>2166</v>
      </c>
      <c r="T321" s="11" t="s">
        <v>2330</v>
      </c>
      <c r="U321" s="10" t="s">
        <v>2</v>
      </c>
    </row>
    <row r="322" spans="17:21" x14ac:dyDescent="0.3">
      <c r="Q322" s="10" t="s">
        <v>2330</v>
      </c>
      <c r="R322" t="s">
        <v>2034</v>
      </c>
      <c r="S322" t="s">
        <v>2171</v>
      </c>
      <c r="T322" s="11" t="s">
        <v>2330</v>
      </c>
      <c r="U322" s="10" t="s">
        <v>2</v>
      </c>
    </row>
    <row r="323" spans="17:21" x14ac:dyDescent="0.3">
      <c r="Q323" s="10" t="s">
        <v>2330</v>
      </c>
      <c r="R323" t="s">
        <v>2034</v>
      </c>
      <c r="S323" t="s">
        <v>3215</v>
      </c>
      <c r="T323" s="11" t="s">
        <v>2330</v>
      </c>
      <c r="U323" s="10" t="s">
        <v>2</v>
      </c>
    </row>
    <row r="324" spans="17:21" x14ac:dyDescent="0.3">
      <c r="Q324" s="10" t="s">
        <v>2330</v>
      </c>
      <c r="R324" t="s">
        <v>2034</v>
      </c>
      <c r="S324" t="s">
        <v>2159</v>
      </c>
      <c r="T324" s="11" t="s">
        <v>2330</v>
      </c>
      <c r="U324" s="10" t="s">
        <v>2</v>
      </c>
    </row>
    <row r="325" spans="17:21" x14ac:dyDescent="0.3">
      <c r="Q325" s="10" t="s">
        <v>2330</v>
      </c>
      <c r="R325" t="s">
        <v>2034</v>
      </c>
      <c r="S325" t="s">
        <v>3126</v>
      </c>
      <c r="T325" s="11" t="s">
        <v>2330</v>
      </c>
      <c r="U325" s="10" t="s">
        <v>2</v>
      </c>
    </row>
    <row r="326" spans="17:21" x14ac:dyDescent="0.3">
      <c r="Q326" s="10" t="s">
        <v>2330</v>
      </c>
      <c r="R326" t="s">
        <v>2034</v>
      </c>
      <c r="S326" t="s">
        <v>3156</v>
      </c>
      <c r="T326" s="11" t="s">
        <v>2330</v>
      </c>
      <c r="U326" s="10" t="s">
        <v>2</v>
      </c>
    </row>
    <row r="327" spans="17:21" x14ac:dyDescent="0.3">
      <c r="Q327" s="10" t="s">
        <v>2330</v>
      </c>
      <c r="R327" t="s">
        <v>2034</v>
      </c>
      <c r="S327" t="s">
        <v>2321</v>
      </c>
      <c r="T327" s="11" t="s">
        <v>2330</v>
      </c>
      <c r="U327" s="10" t="s">
        <v>2</v>
      </c>
    </row>
    <row r="328" spans="17:21" x14ac:dyDescent="0.3">
      <c r="Q328" s="10" t="s">
        <v>2330</v>
      </c>
      <c r="R328" t="s">
        <v>2034</v>
      </c>
      <c r="S328" t="s">
        <v>2286</v>
      </c>
      <c r="T328" s="11" t="s">
        <v>2330</v>
      </c>
      <c r="U328" s="10" t="s">
        <v>2</v>
      </c>
    </row>
    <row r="329" spans="17:21" x14ac:dyDescent="0.3">
      <c r="Q329" s="10" t="s">
        <v>2330</v>
      </c>
      <c r="R329" t="s">
        <v>2034</v>
      </c>
      <c r="S329" t="s">
        <v>2342</v>
      </c>
      <c r="T329" s="11" t="s">
        <v>2330</v>
      </c>
      <c r="U329" s="10" t="s">
        <v>2</v>
      </c>
    </row>
    <row r="330" spans="17:21" x14ac:dyDescent="0.3">
      <c r="Q330" s="10" t="s">
        <v>2330</v>
      </c>
      <c r="R330" t="s">
        <v>2034</v>
      </c>
      <c r="S330" t="s">
        <v>3165</v>
      </c>
      <c r="T330" s="11" t="s">
        <v>2330</v>
      </c>
      <c r="U330" s="10" t="s">
        <v>2</v>
      </c>
    </row>
    <row r="331" spans="17:21" x14ac:dyDescent="0.3">
      <c r="Q331" s="10" t="s">
        <v>2330</v>
      </c>
      <c r="R331" t="s">
        <v>2034</v>
      </c>
      <c r="S331" t="s">
        <v>2157</v>
      </c>
      <c r="T331" s="11" t="s">
        <v>2330</v>
      </c>
      <c r="U331" s="10" t="s">
        <v>2</v>
      </c>
    </row>
    <row r="332" spans="17:21" x14ac:dyDescent="0.3">
      <c r="Q332" s="10" t="s">
        <v>2330</v>
      </c>
      <c r="R332" t="s">
        <v>2034</v>
      </c>
      <c r="S332" t="s">
        <v>3128</v>
      </c>
      <c r="T332" s="11" t="s">
        <v>2330</v>
      </c>
      <c r="U332" s="10" t="s">
        <v>2</v>
      </c>
    </row>
    <row r="333" spans="17:21" x14ac:dyDescent="0.3">
      <c r="Q333" s="10" t="s">
        <v>2330</v>
      </c>
      <c r="R333" t="s">
        <v>2034</v>
      </c>
      <c r="S333" t="s">
        <v>2156</v>
      </c>
      <c r="T333" s="11" t="s">
        <v>2330</v>
      </c>
      <c r="U333" s="10" t="s">
        <v>2</v>
      </c>
    </row>
    <row r="334" spans="17:21" x14ac:dyDescent="0.3">
      <c r="Q334" s="10" t="s">
        <v>2162</v>
      </c>
      <c r="R334" t="s">
        <v>2034</v>
      </c>
      <c r="S334" t="s">
        <v>3035</v>
      </c>
      <c r="T334" s="11" t="s">
        <v>2162</v>
      </c>
      <c r="U334" s="10" t="s">
        <v>2</v>
      </c>
    </row>
    <row r="335" spans="17:21" x14ac:dyDescent="0.3">
      <c r="Q335" s="10" t="s">
        <v>2162</v>
      </c>
      <c r="R335" t="s">
        <v>2034</v>
      </c>
      <c r="S335" t="s">
        <v>2321</v>
      </c>
      <c r="T335" s="11" t="s">
        <v>2162</v>
      </c>
      <c r="U335" s="10" t="s">
        <v>2</v>
      </c>
    </row>
    <row r="336" spans="17:21" x14ac:dyDescent="0.3">
      <c r="Q336" s="10" t="s">
        <v>2162</v>
      </c>
      <c r="R336" t="s">
        <v>2034</v>
      </c>
      <c r="S336" t="s">
        <v>3165</v>
      </c>
      <c r="T336" s="11" t="s">
        <v>2162</v>
      </c>
      <c r="U336" s="10" t="s">
        <v>2</v>
      </c>
    </row>
    <row r="337" spans="17:21" x14ac:dyDescent="0.3">
      <c r="Q337" s="10" t="s">
        <v>2162</v>
      </c>
      <c r="R337" t="s">
        <v>2034</v>
      </c>
      <c r="S337" t="s">
        <v>3126</v>
      </c>
      <c r="T337" s="11" t="s">
        <v>2162</v>
      </c>
      <c r="U337" s="10" t="s">
        <v>2</v>
      </c>
    </row>
    <row r="338" spans="17:21" x14ac:dyDescent="0.3">
      <c r="Q338" s="10" t="s">
        <v>2143</v>
      </c>
      <c r="R338" t="s">
        <v>2034</v>
      </c>
      <c r="S338" t="s">
        <v>2159</v>
      </c>
      <c r="T338" s="11" t="s">
        <v>2143</v>
      </c>
      <c r="U338" s="10" t="s">
        <v>2</v>
      </c>
    </row>
    <row r="339" spans="17:21" x14ac:dyDescent="0.3">
      <c r="Q339" s="10" t="s">
        <v>2143</v>
      </c>
      <c r="R339" t="s">
        <v>2034</v>
      </c>
      <c r="S339" t="s">
        <v>2342</v>
      </c>
      <c r="T339" s="11" t="s">
        <v>2143</v>
      </c>
      <c r="U339" s="10" t="s">
        <v>2</v>
      </c>
    </row>
    <row r="340" spans="17:21" x14ac:dyDescent="0.3">
      <c r="Q340" s="10" t="s">
        <v>2143</v>
      </c>
      <c r="R340" t="s">
        <v>2034</v>
      </c>
      <c r="S340" t="s">
        <v>2149</v>
      </c>
      <c r="T340" s="11" t="s">
        <v>2143</v>
      </c>
      <c r="U340" s="10" t="s">
        <v>2</v>
      </c>
    </row>
    <row r="341" spans="17:21" x14ac:dyDescent="0.3">
      <c r="Q341" s="10" t="s">
        <v>2143</v>
      </c>
      <c r="R341" t="s">
        <v>2034</v>
      </c>
      <c r="S341" t="s">
        <v>2157</v>
      </c>
      <c r="T341" s="11" t="s">
        <v>2143</v>
      </c>
      <c r="U341" s="10" t="s">
        <v>2</v>
      </c>
    </row>
    <row r="342" spans="17:21" x14ac:dyDescent="0.3">
      <c r="Q342" s="10" t="s">
        <v>2143</v>
      </c>
      <c r="R342" t="s">
        <v>2034</v>
      </c>
      <c r="S342" t="s">
        <v>3128</v>
      </c>
      <c r="T342" s="11" t="s">
        <v>2143</v>
      </c>
      <c r="U342" s="10" t="s">
        <v>2</v>
      </c>
    </row>
    <row r="343" spans="17:21" x14ac:dyDescent="0.3">
      <c r="Q343" s="10" t="s">
        <v>2143</v>
      </c>
      <c r="R343" t="s">
        <v>2034</v>
      </c>
      <c r="S343" t="s">
        <v>2156</v>
      </c>
      <c r="T343" s="11" t="s">
        <v>2143</v>
      </c>
      <c r="U343" s="10" t="s">
        <v>2</v>
      </c>
    </row>
    <row r="344" spans="17:21" x14ac:dyDescent="0.3">
      <c r="Q344" s="10" t="s">
        <v>2143</v>
      </c>
      <c r="R344" t="s">
        <v>2034</v>
      </c>
      <c r="S344" t="s">
        <v>3156</v>
      </c>
      <c r="T344" s="11" t="s">
        <v>2143</v>
      </c>
      <c r="U344" s="10" t="s">
        <v>2</v>
      </c>
    </row>
    <row r="345" spans="17:21" x14ac:dyDescent="0.3">
      <c r="Q345" s="10" t="s">
        <v>2143</v>
      </c>
      <c r="R345" t="s">
        <v>2034</v>
      </c>
      <c r="S345" t="s">
        <v>2321</v>
      </c>
      <c r="T345" s="11" t="s">
        <v>2143</v>
      </c>
      <c r="U345" s="10" t="s">
        <v>2</v>
      </c>
    </row>
    <row r="346" spans="17:21" x14ac:dyDescent="0.3">
      <c r="Q346" s="10" t="s">
        <v>2143</v>
      </c>
      <c r="R346" t="s">
        <v>2034</v>
      </c>
      <c r="S346" t="s">
        <v>2173</v>
      </c>
      <c r="T346" s="11" t="s">
        <v>2143</v>
      </c>
      <c r="U346" s="10" t="s">
        <v>2</v>
      </c>
    </row>
    <row r="347" spans="17:21" x14ac:dyDescent="0.3">
      <c r="Q347" s="10" t="s">
        <v>2143</v>
      </c>
      <c r="R347" t="s">
        <v>2034</v>
      </c>
      <c r="S347" t="s">
        <v>2360</v>
      </c>
      <c r="T347" s="11" t="s">
        <v>2143</v>
      </c>
      <c r="U347" s="10" t="s">
        <v>2</v>
      </c>
    </row>
    <row r="348" spans="17:21" x14ac:dyDescent="0.3">
      <c r="Q348" s="10" t="s">
        <v>2143</v>
      </c>
      <c r="R348" t="s">
        <v>2034</v>
      </c>
      <c r="S348" t="s">
        <v>2193</v>
      </c>
      <c r="T348" s="11" t="s">
        <v>2143</v>
      </c>
      <c r="U348" s="10" t="s">
        <v>2</v>
      </c>
    </row>
    <row r="349" spans="17:21" x14ac:dyDescent="0.3">
      <c r="Q349" s="10" t="s">
        <v>2143</v>
      </c>
      <c r="R349" t="s">
        <v>2034</v>
      </c>
      <c r="S349" t="s">
        <v>246</v>
      </c>
      <c r="T349" s="11" t="s">
        <v>2143</v>
      </c>
      <c r="U349" s="10" t="s">
        <v>2</v>
      </c>
    </row>
    <row r="350" spans="17:21" x14ac:dyDescent="0.3">
      <c r="Q350" s="10" t="s">
        <v>2159</v>
      </c>
      <c r="R350" t="s">
        <v>2034</v>
      </c>
      <c r="S350" t="s">
        <v>2330</v>
      </c>
      <c r="T350" s="11" t="s">
        <v>2159</v>
      </c>
      <c r="U350" s="10" t="s">
        <v>2</v>
      </c>
    </row>
    <row r="351" spans="17:21" x14ac:dyDescent="0.3">
      <c r="Q351" s="10" t="s">
        <v>2159</v>
      </c>
      <c r="R351" t="s">
        <v>2034</v>
      </c>
      <c r="S351" t="s">
        <v>2342</v>
      </c>
      <c r="T351" s="11" t="s">
        <v>2159</v>
      </c>
      <c r="U351" s="10" t="s">
        <v>2</v>
      </c>
    </row>
    <row r="352" spans="17:21" x14ac:dyDescent="0.3">
      <c r="Q352" s="10" t="s">
        <v>2159</v>
      </c>
      <c r="R352" t="s">
        <v>2034</v>
      </c>
      <c r="S352" t="s">
        <v>2325</v>
      </c>
      <c r="T352" s="11" t="s">
        <v>2159</v>
      </c>
      <c r="U352" s="10" t="s">
        <v>2</v>
      </c>
    </row>
    <row r="353" spans="17:21" x14ac:dyDescent="0.3">
      <c r="Q353" s="10" t="s">
        <v>2159</v>
      </c>
      <c r="R353" t="s">
        <v>2034</v>
      </c>
      <c r="S353" t="s">
        <v>3202</v>
      </c>
      <c r="T353" s="11" t="s">
        <v>2159</v>
      </c>
      <c r="U353" s="10" t="s">
        <v>2</v>
      </c>
    </row>
    <row r="354" spans="17:21" x14ac:dyDescent="0.3">
      <c r="Q354" s="10" t="s">
        <v>2159</v>
      </c>
      <c r="R354" t="s">
        <v>2034</v>
      </c>
      <c r="S354" t="s">
        <v>3192</v>
      </c>
      <c r="T354" s="11" t="s">
        <v>2159</v>
      </c>
      <c r="U354" s="10" t="s">
        <v>2</v>
      </c>
    </row>
    <row r="355" spans="17:21" x14ac:dyDescent="0.3">
      <c r="Q355" s="10" t="s">
        <v>2159</v>
      </c>
      <c r="R355" t="s">
        <v>2034</v>
      </c>
      <c r="S355" t="s">
        <v>2150</v>
      </c>
      <c r="T355" s="11" t="s">
        <v>2159</v>
      </c>
      <c r="U355" s="10" t="s">
        <v>2</v>
      </c>
    </row>
    <row r="356" spans="17:21" x14ac:dyDescent="0.3">
      <c r="Q356" s="10" t="s">
        <v>2159</v>
      </c>
      <c r="R356" t="s">
        <v>2034</v>
      </c>
      <c r="S356" t="s">
        <v>2163</v>
      </c>
      <c r="T356" s="11" t="s">
        <v>2159</v>
      </c>
      <c r="U356" s="10" t="s">
        <v>2</v>
      </c>
    </row>
    <row r="357" spans="17:21" x14ac:dyDescent="0.3">
      <c r="Q357" s="10" t="s">
        <v>2159</v>
      </c>
      <c r="R357" t="s">
        <v>2034</v>
      </c>
      <c r="S357" t="s">
        <v>2173</v>
      </c>
      <c r="T357" s="11" t="s">
        <v>2159</v>
      </c>
      <c r="U357" s="10" t="s">
        <v>2</v>
      </c>
    </row>
    <row r="358" spans="17:21" x14ac:dyDescent="0.3">
      <c r="Q358" s="10" t="s">
        <v>2159</v>
      </c>
      <c r="R358" t="s">
        <v>2034</v>
      </c>
      <c r="S358" t="s">
        <v>2149</v>
      </c>
      <c r="T358" s="11" t="s">
        <v>2159</v>
      </c>
      <c r="U358" s="10" t="s">
        <v>2</v>
      </c>
    </row>
    <row r="359" spans="17:21" x14ac:dyDescent="0.3">
      <c r="Q359" s="10" t="s">
        <v>2159</v>
      </c>
      <c r="R359" t="s">
        <v>2034</v>
      </c>
      <c r="S359" t="s">
        <v>3165</v>
      </c>
      <c r="T359" s="11" t="s">
        <v>2159</v>
      </c>
      <c r="U359" s="10" t="s">
        <v>2</v>
      </c>
    </row>
    <row r="360" spans="17:21" x14ac:dyDescent="0.3">
      <c r="Q360" s="10" t="s">
        <v>2159</v>
      </c>
      <c r="R360" t="s">
        <v>2034</v>
      </c>
      <c r="S360" t="s">
        <v>2160</v>
      </c>
      <c r="T360" s="11" t="s">
        <v>2159</v>
      </c>
      <c r="U360" s="10" t="s">
        <v>2</v>
      </c>
    </row>
    <row r="361" spans="17:21" x14ac:dyDescent="0.3">
      <c r="Q361" s="10" t="s">
        <v>2159</v>
      </c>
      <c r="R361" t="s">
        <v>2034</v>
      </c>
      <c r="S361" t="s">
        <v>3156</v>
      </c>
      <c r="T361" s="11" t="s">
        <v>2159</v>
      </c>
      <c r="U361" s="10" t="s">
        <v>2</v>
      </c>
    </row>
    <row r="362" spans="17:21" x14ac:dyDescent="0.3">
      <c r="Q362" s="10" t="s">
        <v>2159</v>
      </c>
      <c r="R362" t="s">
        <v>2034</v>
      </c>
      <c r="S362" t="s">
        <v>3126</v>
      </c>
      <c r="T362" s="11" t="s">
        <v>2159</v>
      </c>
      <c r="U362" s="10" t="s">
        <v>2</v>
      </c>
    </row>
    <row r="363" spans="17:21" x14ac:dyDescent="0.3">
      <c r="Q363" s="10" t="s">
        <v>2159</v>
      </c>
      <c r="R363" t="s">
        <v>2034</v>
      </c>
      <c r="S363" t="s">
        <v>3035</v>
      </c>
      <c r="T363" s="11" t="s">
        <v>2159</v>
      </c>
      <c r="U363" s="10" t="s">
        <v>2</v>
      </c>
    </row>
    <row r="364" spans="17:21" x14ac:dyDescent="0.3">
      <c r="Q364" s="10" t="s">
        <v>2159</v>
      </c>
      <c r="R364" t="s">
        <v>2034</v>
      </c>
      <c r="S364" t="s">
        <v>2165</v>
      </c>
      <c r="T364" s="11" t="s">
        <v>2159</v>
      </c>
      <c r="U364" s="10" t="s">
        <v>2</v>
      </c>
    </row>
    <row r="365" spans="17:21" x14ac:dyDescent="0.3">
      <c r="Q365" s="10" t="s">
        <v>2159</v>
      </c>
      <c r="R365" t="s">
        <v>2034</v>
      </c>
      <c r="S365" t="s">
        <v>3164</v>
      </c>
      <c r="T365" s="11" t="s">
        <v>2159</v>
      </c>
      <c r="U365" s="10" t="s">
        <v>2</v>
      </c>
    </row>
    <row r="366" spans="17:21" x14ac:dyDescent="0.3">
      <c r="Q366" s="10" t="s">
        <v>2159</v>
      </c>
      <c r="R366" t="s">
        <v>2034</v>
      </c>
      <c r="S366" t="s">
        <v>2166</v>
      </c>
      <c r="T366" s="11" t="s">
        <v>2159</v>
      </c>
      <c r="U366" s="10" t="s">
        <v>2</v>
      </c>
    </row>
    <row r="367" spans="17:21" x14ac:dyDescent="0.3">
      <c r="Q367" s="10" t="s">
        <v>2159</v>
      </c>
      <c r="R367" t="s">
        <v>2034</v>
      </c>
      <c r="S367" t="s">
        <v>2321</v>
      </c>
      <c r="T367" s="11" t="s">
        <v>2159</v>
      </c>
      <c r="U367" s="10" t="s">
        <v>2</v>
      </c>
    </row>
    <row r="368" spans="17:21" x14ac:dyDescent="0.3">
      <c r="Q368" s="10" t="s">
        <v>2159</v>
      </c>
      <c r="R368" t="s">
        <v>2034</v>
      </c>
      <c r="S368" t="s">
        <v>2156</v>
      </c>
      <c r="T368" s="11" t="s">
        <v>2159</v>
      </c>
      <c r="U368" s="10" t="s">
        <v>2</v>
      </c>
    </row>
    <row r="369" spans="17:21" x14ac:dyDescent="0.3">
      <c r="Q369" s="10" t="s">
        <v>2159</v>
      </c>
      <c r="R369" t="s">
        <v>2034</v>
      </c>
      <c r="S369" t="s">
        <v>2157</v>
      </c>
      <c r="T369" s="11" t="s">
        <v>2159</v>
      </c>
      <c r="U369" s="10" t="s">
        <v>2</v>
      </c>
    </row>
    <row r="370" spans="17:21" x14ac:dyDescent="0.3">
      <c r="Q370" s="10" t="s">
        <v>2159</v>
      </c>
      <c r="R370" t="s">
        <v>2034</v>
      </c>
      <c r="S370" t="s">
        <v>3215</v>
      </c>
      <c r="T370" s="11" t="s">
        <v>2159</v>
      </c>
      <c r="U370" s="10" t="s">
        <v>2</v>
      </c>
    </row>
    <row r="371" spans="17:21" x14ac:dyDescent="0.3">
      <c r="Q371" s="10" t="s">
        <v>2159</v>
      </c>
      <c r="R371" t="s">
        <v>2034</v>
      </c>
      <c r="S371" t="s">
        <v>3128</v>
      </c>
      <c r="T371" s="11" t="s">
        <v>2159</v>
      </c>
      <c r="U371" s="10" t="s">
        <v>2</v>
      </c>
    </row>
    <row r="372" spans="17:21" x14ac:dyDescent="0.3">
      <c r="Q372" s="10" t="s">
        <v>3117</v>
      </c>
      <c r="R372" t="s">
        <v>2034</v>
      </c>
      <c r="S372" t="s">
        <v>2286</v>
      </c>
      <c r="T372" s="11" t="s">
        <v>3117</v>
      </c>
      <c r="U372" s="10" t="s">
        <v>2</v>
      </c>
    </row>
    <row r="373" spans="17:21" x14ac:dyDescent="0.3">
      <c r="Q373" s="10" t="s">
        <v>3117</v>
      </c>
      <c r="R373" t="s">
        <v>2034</v>
      </c>
      <c r="S373" t="s">
        <v>3126</v>
      </c>
      <c r="T373" s="11" t="s">
        <v>3117</v>
      </c>
      <c r="U373" s="10" t="s">
        <v>2</v>
      </c>
    </row>
    <row r="374" spans="17:21" x14ac:dyDescent="0.3">
      <c r="Q374" s="10" t="s">
        <v>3117</v>
      </c>
      <c r="R374" t="s">
        <v>2034</v>
      </c>
      <c r="S374" t="s">
        <v>2159</v>
      </c>
      <c r="T374" s="11" t="s">
        <v>3117</v>
      </c>
      <c r="U374" s="10" t="s">
        <v>2</v>
      </c>
    </row>
    <row r="375" spans="17:21" x14ac:dyDescent="0.3">
      <c r="Q375" s="10" t="s">
        <v>3117</v>
      </c>
      <c r="R375" t="s">
        <v>2034</v>
      </c>
      <c r="S375" t="s">
        <v>3067</v>
      </c>
      <c r="T375" s="11" t="s">
        <v>3117</v>
      </c>
      <c r="U375" s="10" t="s">
        <v>2</v>
      </c>
    </row>
    <row r="376" spans="17:21" x14ac:dyDescent="0.3">
      <c r="Q376" s="10" t="s">
        <v>3117</v>
      </c>
      <c r="R376" t="s">
        <v>2034</v>
      </c>
      <c r="S376" t="s">
        <v>3159</v>
      </c>
      <c r="T376" s="11" t="s">
        <v>3117</v>
      </c>
      <c r="U376" s="10" t="s">
        <v>2</v>
      </c>
    </row>
    <row r="377" spans="17:21" x14ac:dyDescent="0.3">
      <c r="Q377" s="10" t="s">
        <v>3117</v>
      </c>
      <c r="R377" t="s">
        <v>2034</v>
      </c>
      <c r="S377" t="s">
        <v>2310</v>
      </c>
      <c r="T377" s="11" t="s">
        <v>3117</v>
      </c>
      <c r="U377" s="10" t="s">
        <v>2</v>
      </c>
    </row>
    <row r="378" spans="17:21" x14ac:dyDescent="0.3">
      <c r="Q378" s="10" t="s">
        <v>3117</v>
      </c>
      <c r="R378" t="s">
        <v>2034</v>
      </c>
      <c r="S378" t="s">
        <v>2325</v>
      </c>
      <c r="T378" s="11" t="s">
        <v>3117</v>
      </c>
      <c r="U378" s="10" t="s">
        <v>2</v>
      </c>
    </row>
    <row r="379" spans="17:21" x14ac:dyDescent="0.3">
      <c r="Q379" s="10" t="s">
        <v>3117</v>
      </c>
      <c r="R379" t="s">
        <v>2034</v>
      </c>
      <c r="S379" t="s">
        <v>2150</v>
      </c>
      <c r="T379" s="11" t="s">
        <v>3117</v>
      </c>
      <c r="U379" s="10" t="s">
        <v>2</v>
      </c>
    </row>
    <row r="380" spans="17:21" x14ac:dyDescent="0.3">
      <c r="Q380" s="10" t="s">
        <v>2045</v>
      </c>
      <c r="R380" t="s">
        <v>2034</v>
      </c>
      <c r="S380" t="s">
        <v>2161</v>
      </c>
      <c r="T380" s="11" t="s">
        <v>2045</v>
      </c>
      <c r="U380" s="10" t="s">
        <v>2</v>
      </c>
    </row>
    <row r="381" spans="17:21" x14ac:dyDescent="0.3">
      <c r="Q381" s="10" t="s">
        <v>2045</v>
      </c>
      <c r="R381" t="s">
        <v>2034</v>
      </c>
      <c r="S381" t="s">
        <v>2342</v>
      </c>
      <c r="T381" s="11" t="s">
        <v>2045</v>
      </c>
      <c r="U381" s="10" t="s">
        <v>2</v>
      </c>
    </row>
    <row r="382" spans="17:21" x14ac:dyDescent="0.3">
      <c r="Q382" s="10" t="s">
        <v>2045</v>
      </c>
      <c r="R382" t="s">
        <v>2034</v>
      </c>
      <c r="S382" t="s">
        <v>3192</v>
      </c>
      <c r="T382" s="11" t="s">
        <v>2045</v>
      </c>
      <c r="U382" s="10" t="s">
        <v>2</v>
      </c>
    </row>
    <row r="383" spans="17:21" x14ac:dyDescent="0.3">
      <c r="Q383" s="10" t="s">
        <v>2045</v>
      </c>
      <c r="R383" t="s">
        <v>2034</v>
      </c>
      <c r="S383" t="s">
        <v>2321</v>
      </c>
      <c r="T383" s="11" t="s">
        <v>2045</v>
      </c>
      <c r="U383" s="10" t="s">
        <v>2</v>
      </c>
    </row>
    <row r="384" spans="17:21" x14ac:dyDescent="0.3">
      <c r="Q384" s="10" t="s">
        <v>2045</v>
      </c>
      <c r="R384" t="s">
        <v>2034</v>
      </c>
      <c r="S384" t="s">
        <v>3128</v>
      </c>
      <c r="T384" s="11" t="s">
        <v>2045</v>
      </c>
      <c r="U384" s="10" t="s">
        <v>2</v>
      </c>
    </row>
    <row r="385" spans="17:21" x14ac:dyDescent="0.3">
      <c r="Q385" s="10" t="s">
        <v>2173</v>
      </c>
      <c r="R385" t="s">
        <v>2034</v>
      </c>
      <c r="S385" t="s">
        <v>2330</v>
      </c>
      <c r="T385" s="11" t="s">
        <v>2173</v>
      </c>
      <c r="U385" s="10" t="s">
        <v>2</v>
      </c>
    </row>
    <row r="386" spans="17:21" x14ac:dyDescent="0.3">
      <c r="Q386" s="10" t="s">
        <v>2173</v>
      </c>
      <c r="R386" t="s">
        <v>2034</v>
      </c>
      <c r="S386" t="s">
        <v>3202</v>
      </c>
      <c r="T386" s="11" t="s">
        <v>2173</v>
      </c>
      <c r="U386" s="10" t="s">
        <v>2</v>
      </c>
    </row>
    <row r="387" spans="17:21" x14ac:dyDescent="0.3">
      <c r="Q387" s="10" t="s">
        <v>2173</v>
      </c>
      <c r="R387" t="s">
        <v>2034</v>
      </c>
      <c r="S387" t="s">
        <v>3159</v>
      </c>
      <c r="T387" s="11" t="s">
        <v>2173</v>
      </c>
      <c r="U387" s="10" t="s">
        <v>2</v>
      </c>
    </row>
    <row r="388" spans="17:21" x14ac:dyDescent="0.3">
      <c r="Q388" s="10" t="s">
        <v>2173</v>
      </c>
      <c r="R388" t="s">
        <v>2034</v>
      </c>
      <c r="S388" t="s">
        <v>2163</v>
      </c>
      <c r="T388" s="11" t="s">
        <v>2173</v>
      </c>
      <c r="U388" s="10" t="s">
        <v>2</v>
      </c>
    </row>
    <row r="389" spans="17:21" x14ac:dyDescent="0.3">
      <c r="Q389" s="10" t="s">
        <v>2173</v>
      </c>
      <c r="R389" t="s">
        <v>2034</v>
      </c>
      <c r="S389" t="s">
        <v>2149</v>
      </c>
      <c r="T389" s="11" t="s">
        <v>2173</v>
      </c>
      <c r="U389" s="10" t="s">
        <v>2</v>
      </c>
    </row>
    <row r="390" spans="17:21" x14ac:dyDescent="0.3">
      <c r="Q390" s="10" t="s">
        <v>2173</v>
      </c>
      <c r="R390" t="s">
        <v>2034</v>
      </c>
      <c r="S390" t="s">
        <v>3156</v>
      </c>
      <c r="T390" s="11" t="s">
        <v>2173</v>
      </c>
      <c r="U390" s="10" t="s">
        <v>2</v>
      </c>
    </row>
    <row r="391" spans="17:21" x14ac:dyDescent="0.3">
      <c r="Q391" s="10" t="s">
        <v>2173</v>
      </c>
      <c r="R391" t="s">
        <v>2034</v>
      </c>
      <c r="S391" t="s">
        <v>2159</v>
      </c>
      <c r="T391" s="11" t="s">
        <v>2173</v>
      </c>
      <c r="U391" s="10" t="s">
        <v>2</v>
      </c>
    </row>
    <row r="392" spans="17:21" x14ac:dyDescent="0.3">
      <c r="Q392" s="10" t="s">
        <v>2173</v>
      </c>
      <c r="R392" t="s">
        <v>2034</v>
      </c>
      <c r="S392" t="s">
        <v>3164</v>
      </c>
      <c r="T392" s="11" t="s">
        <v>2173</v>
      </c>
      <c r="U392" s="10" t="s">
        <v>2</v>
      </c>
    </row>
    <row r="393" spans="17:21" x14ac:dyDescent="0.3">
      <c r="Q393" s="10" t="s">
        <v>2173</v>
      </c>
      <c r="R393" t="s">
        <v>2034</v>
      </c>
      <c r="S393" t="s">
        <v>2171</v>
      </c>
      <c r="T393" s="11" t="s">
        <v>2173</v>
      </c>
      <c r="U393" s="10" t="s">
        <v>2</v>
      </c>
    </row>
    <row r="394" spans="17:21" x14ac:dyDescent="0.3">
      <c r="Q394" s="10" t="s">
        <v>2173</v>
      </c>
      <c r="R394" t="s">
        <v>2034</v>
      </c>
      <c r="S394" t="s">
        <v>2325</v>
      </c>
      <c r="T394" s="11" t="s">
        <v>2173</v>
      </c>
      <c r="U394" s="10" t="s">
        <v>2</v>
      </c>
    </row>
    <row r="395" spans="17:21" x14ac:dyDescent="0.3">
      <c r="Q395" s="10" t="s">
        <v>2173</v>
      </c>
      <c r="R395" t="s">
        <v>2034</v>
      </c>
      <c r="S395" t="s">
        <v>3126</v>
      </c>
      <c r="T395" s="11" t="s">
        <v>2173</v>
      </c>
      <c r="U395" s="10" t="s">
        <v>2</v>
      </c>
    </row>
    <row r="396" spans="17:21" x14ac:dyDescent="0.3">
      <c r="Q396" s="10" t="s">
        <v>2173</v>
      </c>
      <c r="R396" t="s">
        <v>2034</v>
      </c>
      <c r="S396" t="s">
        <v>2150</v>
      </c>
      <c r="T396" s="11" t="s">
        <v>2173</v>
      </c>
      <c r="U396" s="10" t="s">
        <v>2</v>
      </c>
    </row>
    <row r="397" spans="17:21" x14ac:dyDescent="0.3">
      <c r="Q397" s="10" t="s">
        <v>2173</v>
      </c>
      <c r="R397" t="s">
        <v>2034</v>
      </c>
      <c r="S397" t="s">
        <v>3192</v>
      </c>
      <c r="T397" s="11" t="s">
        <v>2173</v>
      </c>
      <c r="U397" s="10" t="s">
        <v>2</v>
      </c>
    </row>
    <row r="398" spans="17:21" x14ac:dyDescent="0.3">
      <c r="Q398" s="10" t="s">
        <v>2173</v>
      </c>
      <c r="R398" t="s">
        <v>2034</v>
      </c>
      <c r="S398" t="s">
        <v>2157</v>
      </c>
      <c r="T398" s="11" t="s">
        <v>2173</v>
      </c>
      <c r="U398" s="10" t="s">
        <v>2</v>
      </c>
    </row>
    <row r="399" spans="17:21" x14ac:dyDescent="0.3">
      <c r="Q399" s="10" t="s">
        <v>2173</v>
      </c>
      <c r="R399" t="s">
        <v>2034</v>
      </c>
      <c r="S399" t="s">
        <v>2156</v>
      </c>
      <c r="T399" s="11" t="s">
        <v>2173</v>
      </c>
      <c r="U399" s="10" t="s">
        <v>2</v>
      </c>
    </row>
    <row r="400" spans="17:21" x14ac:dyDescent="0.3">
      <c r="Q400" s="10" t="s">
        <v>2173</v>
      </c>
      <c r="R400" t="s">
        <v>2034</v>
      </c>
      <c r="S400" t="s">
        <v>3128</v>
      </c>
      <c r="T400" s="11" t="s">
        <v>2173</v>
      </c>
      <c r="U400" s="10" t="s">
        <v>2</v>
      </c>
    </row>
    <row r="401" spans="17:21" x14ac:dyDescent="0.3">
      <c r="Q401" s="10" t="s">
        <v>2173</v>
      </c>
      <c r="R401" t="s">
        <v>2034</v>
      </c>
      <c r="S401" t="s">
        <v>3165</v>
      </c>
      <c r="T401" s="11" t="s">
        <v>2173</v>
      </c>
      <c r="U401" s="10" t="s">
        <v>2</v>
      </c>
    </row>
    <row r="402" spans="17:21" x14ac:dyDescent="0.3">
      <c r="Q402" s="10" t="s">
        <v>2173</v>
      </c>
      <c r="R402" t="s">
        <v>2034</v>
      </c>
      <c r="S402" t="s">
        <v>3215</v>
      </c>
      <c r="T402" s="11" t="s">
        <v>2173</v>
      </c>
      <c r="U402" s="10" t="s">
        <v>2</v>
      </c>
    </row>
    <row r="403" spans="17:21" x14ac:dyDescent="0.3">
      <c r="Q403" s="10" t="s">
        <v>2173</v>
      </c>
      <c r="R403" t="s">
        <v>2034</v>
      </c>
      <c r="S403" t="s">
        <v>2166</v>
      </c>
      <c r="T403" s="11" t="s">
        <v>2173</v>
      </c>
      <c r="U403" s="10" t="s">
        <v>2</v>
      </c>
    </row>
    <row r="404" spans="17:21" x14ac:dyDescent="0.3">
      <c r="Q404" s="10" t="s">
        <v>2173</v>
      </c>
      <c r="R404" t="s">
        <v>2034</v>
      </c>
      <c r="S404" t="s">
        <v>2160</v>
      </c>
      <c r="T404" s="11" t="s">
        <v>2173</v>
      </c>
      <c r="U404" s="10" t="s">
        <v>2</v>
      </c>
    </row>
    <row r="405" spans="17:21" x14ac:dyDescent="0.3">
      <c r="Q405" s="10" t="s">
        <v>2173</v>
      </c>
      <c r="R405" t="s">
        <v>2034</v>
      </c>
      <c r="S405" t="s">
        <v>2321</v>
      </c>
      <c r="T405" s="11" t="s">
        <v>2173</v>
      </c>
      <c r="U405" s="10" t="s">
        <v>2</v>
      </c>
    </row>
    <row r="406" spans="17:21" x14ac:dyDescent="0.3">
      <c r="Q406" s="10" t="s">
        <v>3322</v>
      </c>
      <c r="R406" t="s">
        <v>3317</v>
      </c>
      <c r="S406" t="s">
        <v>3318</v>
      </c>
      <c r="T406" s="11" t="s">
        <v>3322</v>
      </c>
    </row>
    <row r="407" spans="17:21" x14ac:dyDescent="0.3">
      <c r="Q407" s="10" t="s">
        <v>3332</v>
      </c>
      <c r="R407" t="s">
        <v>3317</v>
      </c>
      <c r="S407" t="s">
        <v>3318</v>
      </c>
      <c r="T407" s="11" t="s">
        <v>3332</v>
      </c>
    </row>
  </sheetData>
  <conditionalFormatting sqref="X1:X1048576 J1:J1048576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K19" sqref="K19"/>
    </sheetView>
  </sheetViews>
  <sheetFormatPr defaultRowHeight="14.4" x14ac:dyDescent="0.3"/>
  <sheetData>
    <row r="1" spans="1:7" x14ac:dyDescent="0.3">
      <c r="A1" t="s">
        <v>3447</v>
      </c>
      <c r="D1" t="s">
        <v>2409</v>
      </c>
      <c r="E1" t="s">
        <v>2950</v>
      </c>
      <c r="F1" t="s">
        <v>878</v>
      </c>
      <c r="G1" t="s">
        <v>1459</v>
      </c>
    </row>
    <row r="2" spans="1:7" x14ac:dyDescent="0.3">
      <c r="D2" t="s">
        <v>2311</v>
      </c>
      <c r="E2">
        <v>55</v>
      </c>
      <c r="F2">
        <v>11</v>
      </c>
      <c r="G2">
        <v>15</v>
      </c>
    </row>
    <row r="3" spans="1:7" x14ac:dyDescent="0.3">
      <c r="D3" t="s">
        <v>2186</v>
      </c>
      <c r="E3">
        <v>18</v>
      </c>
      <c r="F3">
        <v>6</v>
      </c>
      <c r="G3">
        <v>12</v>
      </c>
    </row>
    <row r="4" spans="1:7" x14ac:dyDescent="0.3">
      <c r="D4" t="s">
        <v>2287</v>
      </c>
      <c r="E4">
        <v>15</v>
      </c>
      <c r="F4">
        <v>3</v>
      </c>
      <c r="G4">
        <v>16</v>
      </c>
    </row>
    <row r="5" spans="1:7" x14ac:dyDescent="0.3">
      <c r="D5" t="s">
        <v>2086</v>
      </c>
      <c r="E5">
        <v>3</v>
      </c>
      <c r="F5">
        <v>0</v>
      </c>
      <c r="G5">
        <v>16</v>
      </c>
    </row>
    <row r="6" spans="1:7" x14ac:dyDescent="0.3">
      <c r="D6" t="s">
        <v>3091</v>
      </c>
      <c r="E6">
        <v>1</v>
      </c>
      <c r="F6">
        <v>1</v>
      </c>
      <c r="G6">
        <v>37</v>
      </c>
    </row>
    <row r="7" spans="1:7" x14ac:dyDescent="0.3">
      <c r="D7" t="s">
        <v>2159</v>
      </c>
      <c r="E7">
        <v>0</v>
      </c>
      <c r="F7">
        <v>2</v>
      </c>
      <c r="G7">
        <v>48</v>
      </c>
    </row>
    <row r="8" spans="1:7" x14ac:dyDescent="0.3">
      <c r="D8" t="s">
        <v>2166</v>
      </c>
      <c r="E8">
        <v>0</v>
      </c>
      <c r="F8">
        <v>0</v>
      </c>
      <c r="G8">
        <v>46</v>
      </c>
    </row>
    <row r="9" spans="1:7" x14ac:dyDescent="0.3">
      <c r="D9" t="s">
        <v>2150</v>
      </c>
      <c r="E9">
        <v>0</v>
      </c>
      <c r="F9">
        <v>2</v>
      </c>
      <c r="G9">
        <v>34</v>
      </c>
    </row>
    <row r="10" spans="1:7" x14ac:dyDescent="0.3">
      <c r="D10" t="s">
        <v>2163</v>
      </c>
      <c r="E10">
        <v>0</v>
      </c>
      <c r="F10">
        <v>2</v>
      </c>
      <c r="G10">
        <v>33</v>
      </c>
    </row>
    <row r="11" spans="1:7" x14ac:dyDescent="0.3">
      <c r="D11" t="s">
        <v>2171</v>
      </c>
      <c r="E11">
        <v>0</v>
      </c>
      <c r="F11">
        <v>3</v>
      </c>
      <c r="G11">
        <v>32</v>
      </c>
    </row>
    <row r="12" spans="1:7" x14ac:dyDescent="0.3">
      <c r="D12" t="s">
        <v>2327</v>
      </c>
      <c r="E12">
        <v>0</v>
      </c>
      <c r="F12">
        <v>1</v>
      </c>
      <c r="G12">
        <v>29</v>
      </c>
    </row>
    <row r="13" spans="1:7" x14ac:dyDescent="0.3">
      <c r="D13" t="s">
        <v>2137</v>
      </c>
      <c r="E13">
        <v>0</v>
      </c>
      <c r="F13">
        <v>1</v>
      </c>
      <c r="G13">
        <v>23</v>
      </c>
    </row>
    <row r="14" spans="1:7" x14ac:dyDescent="0.3">
      <c r="D14" t="s">
        <v>2270</v>
      </c>
      <c r="E14">
        <v>0</v>
      </c>
      <c r="F14">
        <v>3</v>
      </c>
      <c r="G14">
        <v>21</v>
      </c>
    </row>
    <row r="15" spans="1:7" x14ac:dyDescent="0.3">
      <c r="D15" t="s">
        <v>2132</v>
      </c>
      <c r="E15">
        <v>0</v>
      </c>
      <c r="F15">
        <v>2</v>
      </c>
      <c r="G15">
        <v>19</v>
      </c>
    </row>
    <row r="16" spans="1:7" x14ac:dyDescent="0.3">
      <c r="D16" t="s">
        <v>256</v>
      </c>
      <c r="E16">
        <v>0</v>
      </c>
      <c r="F16">
        <v>2</v>
      </c>
      <c r="G16">
        <v>18</v>
      </c>
    </row>
    <row r="17" spans="4:7" x14ac:dyDescent="0.3">
      <c r="D17" t="s">
        <v>2045</v>
      </c>
      <c r="E17">
        <v>0</v>
      </c>
      <c r="F17">
        <v>2</v>
      </c>
      <c r="G17">
        <v>18</v>
      </c>
    </row>
    <row r="18" spans="4:7" x14ac:dyDescent="0.3">
      <c r="D18" t="s">
        <v>3144</v>
      </c>
      <c r="E18">
        <v>0</v>
      </c>
      <c r="F18">
        <v>1</v>
      </c>
      <c r="G18">
        <v>15</v>
      </c>
    </row>
    <row r="19" spans="4:7" x14ac:dyDescent="0.3">
      <c r="D19" t="s">
        <v>3143</v>
      </c>
      <c r="E19">
        <v>0</v>
      </c>
      <c r="F19">
        <v>1</v>
      </c>
      <c r="G19">
        <v>15</v>
      </c>
    </row>
    <row r="20" spans="4:7" x14ac:dyDescent="0.3">
      <c r="D20" t="s">
        <v>227</v>
      </c>
      <c r="E20">
        <v>0</v>
      </c>
      <c r="F20">
        <v>3</v>
      </c>
      <c r="G20">
        <v>13</v>
      </c>
    </row>
    <row r="21" spans="4:7" x14ac:dyDescent="0.3">
      <c r="D21" t="s">
        <v>255</v>
      </c>
      <c r="E21">
        <v>0</v>
      </c>
      <c r="F21">
        <v>1</v>
      </c>
      <c r="G21">
        <v>13</v>
      </c>
    </row>
    <row r="22" spans="4:7" x14ac:dyDescent="0.3">
      <c r="D22" t="s">
        <v>3101</v>
      </c>
      <c r="E22">
        <v>0</v>
      </c>
      <c r="F22">
        <v>0</v>
      </c>
      <c r="G22">
        <v>13</v>
      </c>
    </row>
    <row r="23" spans="4:7" x14ac:dyDescent="0.3">
      <c r="D23" t="s">
        <v>2339</v>
      </c>
      <c r="E23">
        <v>0</v>
      </c>
      <c r="F23">
        <v>0</v>
      </c>
      <c r="G23">
        <v>13</v>
      </c>
    </row>
    <row r="24" spans="4:7" x14ac:dyDescent="0.3">
      <c r="D24" t="s">
        <v>2110</v>
      </c>
      <c r="E24">
        <v>0</v>
      </c>
      <c r="F24">
        <v>6</v>
      </c>
      <c r="G24">
        <v>12</v>
      </c>
    </row>
    <row r="25" spans="4:7" x14ac:dyDescent="0.3">
      <c r="D25" t="s">
        <v>3145</v>
      </c>
      <c r="E25">
        <v>0</v>
      </c>
      <c r="F25">
        <v>2</v>
      </c>
      <c r="G25">
        <v>12</v>
      </c>
    </row>
    <row r="26" spans="4:7" x14ac:dyDescent="0.3">
      <c r="D26" t="s">
        <v>3002</v>
      </c>
      <c r="E26">
        <v>0</v>
      </c>
      <c r="F26">
        <v>1</v>
      </c>
      <c r="G26">
        <v>12</v>
      </c>
    </row>
    <row r="27" spans="4:7" x14ac:dyDescent="0.3">
      <c r="D27" t="s">
        <v>2398</v>
      </c>
      <c r="E27">
        <v>0</v>
      </c>
      <c r="F27">
        <v>1</v>
      </c>
      <c r="G27">
        <v>12</v>
      </c>
    </row>
    <row r="28" spans="4:7" x14ac:dyDescent="0.3">
      <c r="D28" t="s">
        <v>3022</v>
      </c>
      <c r="E28">
        <v>0</v>
      </c>
      <c r="F28">
        <v>0</v>
      </c>
      <c r="G28">
        <v>12</v>
      </c>
    </row>
    <row r="29" spans="4:7" x14ac:dyDescent="0.3">
      <c r="D29" t="s">
        <v>2210</v>
      </c>
      <c r="E29">
        <v>9</v>
      </c>
      <c r="F29">
        <v>4</v>
      </c>
      <c r="G29">
        <v>11</v>
      </c>
    </row>
    <row r="30" spans="4:7" x14ac:dyDescent="0.3">
      <c r="D30" t="s">
        <v>3117</v>
      </c>
      <c r="E30">
        <v>0</v>
      </c>
      <c r="F30">
        <v>1</v>
      </c>
      <c r="G30">
        <v>11</v>
      </c>
    </row>
    <row r="31" spans="4:7" x14ac:dyDescent="0.3">
      <c r="D31" t="s">
        <v>2301</v>
      </c>
      <c r="E31">
        <v>0</v>
      </c>
      <c r="F31">
        <v>1</v>
      </c>
      <c r="G31">
        <v>10</v>
      </c>
    </row>
    <row r="32" spans="4:7" x14ac:dyDescent="0.3">
      <c r="D32" t="s">
        <v>257</v>
      </c>
      <c r="E32">
        <v>0</v>
      </c>
      <c r="F32">
        <v>1</v>
      </c>
      <c r="G32">
        <v>10</v>
      </c>
    </row>
    <row r="33" spans="4:7" x14ac:dyDescent="0.3">
      <c r="D33" t="s">
        <v>2058</v>
      </c>
      <c r="E33">
        <v>0</v>
      </c>
      <c r="F33">
        <v>0</v>
      </c>
      <c r="G33">
        <v>10</v>
      </c>
    </row>
    <row r="34" spans="4:7" x14ac:dyDescent="0.3">
      <c r="D34" t="s">
        <v>3093</v>
      </c>
      <c r="E34">
        <v>0</v>
      </c>
      <c r="F34">
        <v>3</v>
      </c>
      <c r="G34">
        <v>9</v>
      </c>
    </row>
    <row r="35" spans="4:7" x14ac:dyDescent="0.3">
      <c r="D35" t="s">
        <v>2066</v>
      </c>
      <c r="E35">
        <v>0</v>
      </c>
      <c r="F35">
        <v>2</v>
      </c>
      <c r="G35">
        <v>9</v>
      </c>
    </row>
    <row r="36" spans="4:7" x14ac:dyDescent="0.3">
      <c r="D36" t="s">
        <v>2209</v>
      </c>
      <c r="E36">
        <v>0</v>
      </c>
      <c r="F36">
        <v>0</v>
      </c>
      <c r="G36">
        <v>9</v>
      </c>
    </row>
    <row r="37" spans="4:7" x14ac:dyDescent="0.3">
      <c r="D37" t="s">
        <v>3286</v>
      </c>
      <c r="E37">
        <v>0</v>
      </c>
      <c r="F37">
        <v>0</v>
      </c>
      <c r="G37">
        <v>9</v>
      </c>
    </row>
    <row r="38" spans="4:7" x14ac:dyDescent="0.3">
      <c r="D38" t="s">
        <v>2253</v>
      </c>
      <c r="E38">
        <v>1</v>
      </c>
      <c r="F38">
        <v>3</v>
      </c>
      <c r="G38">
        <v>7</v>
      </c>
    </row>
    <row r="39" spans="4:7" x14ac:dyDescent="0.3">
      <c r="D39" t="s">
        <v>3009</v>
      </c>
      <c r="E39">
        <v>0</v>
      </c>
      <c r="F39">
        <v>3</v>
      </c>
      <c r="G39">
        <v>7</v>
      </c>
    </row>
    <row r="40" spans="4:7" x14ac:dyDescent="0.3">
      <c r="D40" t="s">
        <v>2257</v>
      </c>
      <c r="E40">
        <v>0</v>
      </c>
      <c r="F40">
        <v>2</v>
      </c>
      <c r="G40">
        <v>7</v>
      </c>
    </row>
    <row r="41" spans="4:7" x14ac:dyDescent="0.3">
      <c r="D41" t="s">
        <v>245</v>
      </c>
      <c r="E41">
        <v>0</v>
      </c>
      <c r="F41">
        <v>1</v>
      </c>
      <c r="G41">
        <v>7</v>
      </c>
    </row>
    <row r="42" spans="4:7" x14ac:dyDescent="0.3">
      <c r="D42" t="s">
        <v>2220</v>
      </c>
      <c r="E42">
        <v>0</v>
      </c>
      <c r="F42">
        <v>1</v>
      </c>
      <c r="G42">
        <v>7</v>
      </c>
    </row>
    <row r="43" spans="4:7" x14ac:dyDescent="0.3">
      <c r="D43" t="s">
        <v>3113</v>
      </c>
      <c r="E43">
        <v>0</v>
      </c>
      <c r="F43">
        <v>1</v>
      </c>
      <c r="G43">
        <v>7</v>
      </c>
    </row>
    <row r="44" spans="4:7" x14ac:dyDescent="0.3">
      <c r="D44" t="s">
        <v>3095</v>
      </c>
      <c r="E44">
        <v>0</v>
      </c>
      <c r="F44">
        <v>1</v>
      </c>
      <c r="G44">
        <v>7</v>
      </c>
    </row>
    <row r="45" spans="4:7" x14ac:dyDescent="0.3">
      <c r="D45" t="s">
        <v>2376</v>
      </c>
      <c r="E45">
        <v>0</v>
      </c>
      <c r="F45">
        <v>0</v>
      </c>
      <c r="G45">
        <v>7</v>
      </c>
    </row>
    <row r="46" spans="4:7" x14ac:dyDescent="0.3">
      <c r="D46" t="s">
        <v>2081</v>
      </c>
      <c r="E46">
        <v>0</v>
      </c>
      <c r="F46">
        <v>5</v>
      </c>
      <c r="G46">
        <v>6</v>
      </c>
    </row>
    <row r="47" spans="4:7" x14ac:dyDescent="0.3">
      <c r="D47" t="s">
        <v>264</v>
      </c>
      <c r="E47">
        <v>0</v>
      </c>
      <c r="F47">
        <v>4</v>
      </c>
      <c r="G47">
        <v>6</v>
      </c>
    </row>
    <row r="48" spans="4:7" x14ac:dyDescent="0.3">
      <c r="D48" t="s">
        <v>2234</v>
      </c>
      <c r="E48">
        <v>0</v>
      </c>
      <c r="F48">
        <v>3</v>
      </c>
      <c r="G48">
        <v>6</v>
      </c>
    </row>
    <row r="49" spans="4:7" x14ac:dyDescent="0.3">
      <c r="D49" t="s">
        <v>265</v>
      </c>
      <c r="E49">
        <v>0</v>
      </c>
      <c r="F49">
        <v>2</v>
      </c>
      <c r="G49">
        <v>6</v>
      </c>
    </row>
    <row r="50" spans="4:7" x14ac:dyDescent="0.3">
      <c r="D50" t="s">
        <v>3291</v>
      </c>
      <c r="E50">
        <v>0</v>
      </c>
      <c r="F50">
        <v>0</v>
      </c>
      <c r="G50">
        <v>6</v>
      </c>
    </row>
    <row r="51" spans="4:7" x14ac:dyDescent="0.3">
      <c r="D51" t="s">
        <v>3069</v>
      </c>
      <c r="E51">
        <v>0</v>
      </c>
      <c r="F51">
        <v>0</v>
      </c>
      <c r="G51">
        <v>6</v>
      </c>
    </row>
    <row r="52" spans="4:7" x14ac:dyDescent="0.3">
      <c r="D52" t="s">
        <v>260</v>
      </c>
      <c r="E52">
        <v>0</v>
      </c>
      <c r="F52">
        <v>3</v>
      </c>
      <c r="G52">
        <v>5</v>
      </c>
    </row>
    <row r="53" spans="4:7" x14ac:dyDescent="0.3">
      <c r="D53" t="s">
        <v>2313</v>
      </c>
      <c r="E53">
        <v>0</v>
      </c>
      <c r="F53">
        <v>2</v>
      </c>
      <c r="G53">
        <v>5</v>
      </c>
    </row>
    <row r="54" spans="4:7" x14ac:dyDescent="0.3">
      <c r="D54" t="s">
        <v>2260</v>
      </c>
      <c r="E54">
        <v>0</v>
      </c>
      <c r="F54">
        <v>1</v>
      </c>
      <c r="G54">
        <v>5</v>
      </c>
    </row>
    <row r="55" spans="4:7" x14ac:dyDescent="0.3">
      <c r="D55" t="s">
        <v>2252</v>
      </c>
      <c r="E55">
        <v>173</v>
      </c>
      <c r="F55">
        <v>1</v>
      </c>
      <c r="G55">
        <v>5</v>
      </c>
    </row>
    <row r="56" spans="4:7" x14ac:dyDescent="0.3">
      <c r="D56" t="s">
        <v>3238</v>
      </c>
      <c r="E56">
        <v>0</v>
      </c>
      <c r="F56">
        <v>0</v>
      </c>
      <c r="G56">
        <v>5</v>
      </c>
    </row>
    <row r="57" spans="4:7" x14ac:dyDescent="0.3">
      <c r="D57" t="s">
        <v>3044</v>
      </c>
      <c r="E57">
        <v>0</v>
      </c>
      <c r="F57">
        <v>0</v>
      </c>
      <c r="G57">
        <v>5</v>
      </c>
    </row>
    <row r="58" spans="4:7" x14ac:dyDescent="0.3">
      <c r="D58" t="s">
        <v>262</v>
      </c>
      <c r="E58">
        <v>0</v>
      </c>
      <c r="F58">
        <v>0</v>
      </c>
      <c r="G58">
        <v>5</v>
      </c>
    </row>
    <row r="59" spans="4:7" x14ac:dyDescent="0.3">
      <c r="D59" t="s">
        <v>2330</v>
      </c>
      <c r="E59">
        <v>0</v>
      </c>
      <c r="F59">
        <v>0</v>
      </c>
      <c r="G59">
        <v>5</v>
      </c>
    </row>
    <row r="60" spans="4:7" x14ac:dyDescent="0.3">
      <c r="D60" t="s">
        <v>2193</v>
      </c>
      <c r="E60">
        <v>2</v>
      </c>
      <c r="F60">
        <v>0</v>
      </c>
      <c r="G60">
        <v>5</v>
      </c>
    </row>
    <row r="61" spans="4:7" x14ac:dyDescent="0.3">
      <c r="D61" t="s">
        <v>228</v>
      </c>
      <c r="E61">
        <v>0</v>
      </c>
      <c r="F61">
        <v>6</v>
      </c>
      <c r="G61">
        <v>4</v>
      </c>
    </row>
    <row r="62" spans="4:7" x14ac:dyDescent="0.3">
      <c r="D62" t="s">
        <v>2264</v>
      </c>
      <c r="E62">
        <v>3</v>
      </c>
      <c r="F62">
        <v>3</v>
      </c>
      <c r="G62">
        <v>4</v>
      </c>
    </row>
    <row r="63" spans="4:7" x14ac:dyDescent="0.3">
      <c r="D63" t="s">
        <v>2240</v>
      </c>
      <c r="E63">
        <v>0</v>
      </c>
      <c r="F63">
        <v>3</v>
      </c>
      <c r="G63">
        <v>4</v>
      </c>
    </row>
    <row r="64" spans="4:7" x14ac:dyDescent="0.3">
      <c r="D64" t="s">
        <v>2347</v>
      </c>
      <c r="E64">
        <v>0</v>
      </c>
      <c r="F64">
        <v>2</v>
      </c>
      <c r="G64">
        <v>4</v>
      </c>
    </row>
    <row r="65" spans="4:7" x14ac:dyDescent="0.3">
      <c r="D65" t="s">
        <v>3138</v>
      </c>
      <c r="E65">
        <v>0</v>
      </c>
      <c r="F65">
        <v>2</v>
      </c>
      <c r="G65">
        <v>4</v>
      </c>
    </row>
    <row r="66" spans="4:7" x14ac:dyDescent="0.3">
      <c r="D66" t="s">
        <v>2188</v>
      </c>
      <c r="E66">
        <v>0</v>
      </c>
      <c r="F66">
        <v>1</v>
      </c>
      <c r="G66">
        <v>4</v>
      </c>
    </row>
    <row r="67" spans="4:7" x14ac:dyDescent="0.3">
      <c r="D67" t="s">
        <v>2042</v>
      </c>
      <c r="E67">
        <v>0</v>
      </c>
      <c r="F67">
        <v>1</v>
      </c>
      <c r="G67">
        <v>4</v>
      </c>
    </row>
    <row r="68" spans="4:7" x14ac:dyDescent="0.3">
      <c r="D68" t="s">
        <v>239</v>
      </c>
      <c r="E68">
        <v>0</v>
      </c>
      <c r="F68">
        <v>1</v>
      </c>
      <c r="G68">
        <v>4</v>
      </c>
    </row>
    <row r="69" spans="4:7" x14ac:dyDescent="0.3">
      <c r="D69" t="s">
        <v>3066</v>
      </c>
      <c r="E69">
        <v>0</v>
      </c>
      <c r="F69">
        <v>1</v>
      </c>
      <c r="G69">
        <v>4</v>
      </c>
    </row>
    <row r="70" spans="4:7" x14ac:dyDescent="0.3">
      <c r="D70" t="s">
        <v>3038</v>
      </c>
      <c r="E70">
        <v>0</v>
      </c>
      <c r="F70">
        <v>1</v>
      </c>
      <c r="G70">
        <v>4</v>
      </c>
    </row>
    <row r="71" spans="4:7" x14ac:dyDescent="0.3">
      <c r="D71" t="s">
        <v>2303</v>
      </c>
      <c r="E71">
        <v>0</v>
      </c>
      <c r="F71">
        <v>0</v>
      </c>
      <c r="G71">
        <v>4</v>
      </c>
    </row>
    <row r="72" spans="4:7" x14ac:dyDescent="0.3">
      <c r="D72" t="s">
        <v>3248</v>
      </c>
      <c r="E72">
        <v>0</v>
      </c>
      <c r="F72">
        <v>0</v>
      </c>
      <c r="G72">
        <v>4</v>
      </c>
    </row>
    <row r="73" spans="4:7" x14ac:dyDescent="0.3">
      <c r="D73" t="s">
        <v>2261</v>
      </c>
      <c r="E73">
        <v>0</v>
      </c>
      <c r="F73">
        <v>0</v>
      </c>
      <c r="G73">
        <v>4</v>
      </c>
    </row>
    <row r="74" spans="4:7" x14ac:dyDescent="0.3">
      <c r="D74" t="s">
        <v>2229</v>
      </c>
      <c r="E74">
        <v>1</v>
      </c>
      <c r="F74">
        <v>5</v>
      </c>
      <c r="G74">
        <v>3</v>
      </c>
    </row>
    <row r="75" spans="4:7" x14ac:dyDescent="0.3">
      <c r="D75" t="s">
        <v>2061</v>
      </c>
      <c r="E75">
        <v>0</v>
      </c>
      <c r="F75">
        <v>5</v>
      </c>
      <c r="G75">
        <v>3</v>
      </c>
    </row>
    <row r="76" spans="4:7" x14ac:dyDescent="0.3">
      <c r="D76" t="s">
        <v>3122</v>
      </c>
      <c r="E76">
        <v>0</v>
      </c>
      <c r="F76">
        <v>3</v>
      </c>
      <c r="G76">
        <v>3</v>
      </c>
    </row>
    <row r="77" spans="4:7" x14ac:dyDescent="0.3">
      <c r="D77" t="s">
        <v>3115</v>
      </c>
      <c r="E77">
        <v>0</v>
      </c>
      <c r="F77">
        <v>3</v>
      </c>
      <c r="G77">
        <v>3</v>
      </c>
    </row>
    <row r="78" spans="4:7" x14ac:dyDescent="0.3">
      <c r="D78" t="s">
        <v>3162</v>
      </c>
      <c r="E78">
        <v>0</v>
      </c>
      <c r="F78">
        <v>2</v>
      </c>
      <c r="G78">
        <v>3</v>
      </c>
    </row>
    <row r="79" spans="4:7" x14ac:dyDescent="0.3">
      <c r="D79" t="s">
        <v>2076</v>
      </c>
      <c r="E79">
        <v>0</v>
      </c>
      <c r="F79">
        <v>2</v>
      </c>
      <c r="G79">
        <v>3</v>
      </c>
    </row>
    <row r="80" spans="4:7" x14ac:dyDescent="0.3">
      <c r="D80" t="s">
        <v>2993</v>
      </c>
      <c r="E80">
        <v>0</v>
      </c>
      <c r="F80">
        <v>2</v>
      </c>
      <c r="G80">
        <v>3</v>
      </c>
    </row>
    <row r="81" spans="4:7" x14ac:dyDescent="0.3">
      <c r="D81" t="s">
        <v>2168</v>
      </c>
      <c r="E81">
        <v>0</v>
      </c>
      <c r="F81">
        <v>2</v>
      </c>
      <c r="G81">
        <v>3</v>
      </c>
    </row>
    <row r="82" spans="4:7" x14ac:dyDescent="0.3">
      <c r="D82" t="s">
        <v>273</v>
      </c>
      <c r="E82">
        <v>5</v>
      </c>
      <c r="F82">
        <v>2</v>
      </c>
      <c r="G82">
        <v>3</v>
      </c>
    </row>
    <row r="83" spans="4:7" x14ac:dyDescent="0.3">
      <c r="D83" t="s">
        <v>261</v>
      </c>
      <c r="E83">
        <v>0</v>
      </c>
      <c r="F83">
        <v>1</v>
      </c>
      <c r="G83">
        <v>3</v>
      </c>
    </row>
    <row r="84" spans="4:7" x14ac:dyDescent="0.3">
      <c r="D84" t="s">
        <v>2158</v>
      </c>
      <c r="E84">
        <v>0</v>
      </c>
      <c r="F84">
        <v>1</v>
      </c>
      <c r="G84">
        <v>3</v>
      </c>
    </row>
    <row r="85" spans="4:7" x14ac:dyDescent="0.3">
      <c r="D85" t="s">
        <v>2286</v>
      </c>
      <c r="E85">
        <v>0</v>
      </c>
      <c r="F85">
        <v>1</v>
      </c>
      <c r="G85">
        <v>3</v>
      </c>
    </row>
    <row r="86" spans="4:7" x14ac:dyDescent="0.3">
      <c r="D86" t="s">
        <v>2143</v>
      </c>
      <c r="E86">
        <v>0</v>
      </c>
      <c r="F86">
        <v>1</v>
      </c>
      <c r="G86">
        <v>3</v>
      </c>
    </row>
    <row r="87" spans="4:7" x14ac:dyDescent="0.3">
      <c r="D87" t="s">
        <v>2041</v>
      </c>
      <c r="E87">
        <v>0</v>
      </c>
      <c r="F87">
        <v>1</v>
      </c>
      <c r="G87">
        <v>3</v>
      </c>
    </row>
    <row r="88" spans="4:7" x14ac:dyDescent="0.3">
      <c r="D88" t="s">
        <v>3149</v>
      </c>
      <c r="E88">
        <v>0</v>
      </c>
      <c r="F88">
        <v>1</v>
      </c>
      <c r="G88">
        <v>3</v>
      </c>
    </row>
    <row r="89" spans="4:7" x14ac:dyDescent="0.3">
      <c r="D89" t="s">
        <v>3148</v>
      </c>
      <c r="E89">
        <v>0</v>
      </c>
      <c r="F89">
        <v>1</v>
      </c>
      <c r="G89">
        <v>3</v>
      </c>
    </row>
    <row r="90" spans="4:7" x14ac:dyDescent="0.3">
      <c r="D90" t="s">
        <v>3165</v>
      </c>
      <c r="E90">
        <v>0</v>
      </c>
      <c r="F90">
        <v>0</v>
      </c>
      <c r="G90">
        <v>3</v>
      </c>
    </row>
    <row r="91" spans="4:7" x14ac:dyDescent="0.3">
      <c r="D91" t="s">
        <v>2256</v>
      </c>
      <c r="E91">
        <v>0</v>
      </c>
      <c r="F91">
        <v>0</v>
      </c>
      <c r="G91">
        <v>3</v>
      </c>
    </row>
    <row r="92" spans="4:7" x14ac:dyDescent="0.3">
      <c r="D92" t="s">
        <v>2383</v>
      </c>
      <c r="E92">
        <v>0</v>
      </c>
      <c r="F92">
        <v>0</v>
      </c>
      <c r="G92">
        <v>3</v>
      </c>
    </row>
    <row r="93" spans="4:7" x14ac:dyDescent="0.3">
      <c r="D93" t="s">
        <v>2064</v>
      </c>
      <c r="E93">
        <v>0</v>
      </c>
      <c r="F93">
        <v>0</v>
      </c>
      <c r="G93">
        <v>3</v>
      </c>
    </row>
    <row r="94" spans="4:7" x14ac:dyDescent="0.3">
      <c r="D94" t="s">
        <v>2195</v>
      </c>
      <c r="E94">
        <v>0</v>
      </c>
      <c r="F94">
        <v>0</v>
      </c>
      <c r="G94">
        <v>3</v>
      </c>
    </row>
    <row r="95" spans="4:7" x14ac:dyDescent="0.3">
      <c r="D95" t="s">
        <v>2342</v>
      </c>
      <c r="E95">
        <v>0</v>
      </c>
      <c r="F95">
        <v>0</v>
      </c>
      <c r="G95">
        <v>3</v>
      </c>
    </row>
    <row r="96" spans="4:7" x14ac:dyDescent="0.3">
      <c r="D96" t="s">
        <v>2072</v>
      </c>
      <c r="E96">
        <v>0</v>
      </c>
      <c r="F96">
        <v>7</v>
      </c>
      <c r="G96">
        <v>2</v>
      </c>
    </row>
    <row r="97" spans="4:7" x14ac:dyDescent="0.3">
      <c r="D97" t="s">
        <v>2074</v>
      </c>
      <c r="E97">
        <v>0</v>
      </c>
      <c r="F97">
        <v>6</v>
      </c>
      <c r="G97">
        <v>2</v>
      </c>
    </row>
    <row r="98" spans="4:7" x14ac:dyDescent="0.3">
      <c r="D98" t="s">
        <v>3103</v>
      </c>
      <c r="E98">
        <v>0</v>
      </c>
      <c r="F98">
        <v>4</v>
      </c>
      <c r="G98">
        <v>2</v>
      </c>
    </row>
    <row r="99" spans="4:7" x14ac:dyDescent="0.3">
      <c r="D99" t="s">
        <v>3107</v>
      </c>
      <c r="E99">
        <v>0</v>
      </c>
      <c r="F99">
        <v>3</v>
      </c>
      <c r="G99">
        <v>2</v>
      </c>
    </row>
    <row r="100" spans="4:7" x14ac:dyDescent="0.3">
      <c r="D100" t="s">
        <v>2173</v>
      </c>
      <c r="E100">
        <v>0</v>
      </c>
      <c r="F100">
        <v>3</v>
      </c>
      <c r="G100">
        <v>2</v>
      </c>
    </row>
    <row r="101" spans="4:7" x14ac:dyDescent="0.3">
      <c r="D101" t="s">
        <v>237</v>
      </c>
      <c r="E101">
        <v>0</v>
      </c>
      <c r="F101">
        <v>3</v>
      </c>
      <c r="G101">
        <v>2</v>
      </c>
    </row>
    <row r="102" spans="4:7" x14ac:dyDescent="0.3">
      <c r="D102" t="s">
        <v>2149</v>
      </c>
      <c r="E102">
        <v>0</v>
      </c>
      <c r="F102">
        <v>3</v>
      </c>
      <c r="G102">
        <v>2</v>
      </c>
    </row>
    <row r="103" spans="4:7" x14ac:dyDescent="0.3">
      <c r="D103" t="s">
        <v>2105</v>
      </c>
      <c r="E103">
        <v>0</v>
      </c>
      <c r="F103">
        <v>3</v>
      </c>
      <c r="G103">
        <v>2</v>
      </c>
    </row>
    <row r="104" spans="4:7" x14ac:dyDescent="0.3">
      <c r="D104" t="s">
        <v>3121</v>
      </c>
      <c r="E104">
        <v>94</v>
      </c>
      <c r="F104">
        <v>2</v>
      </c>
      <c r="G104">
        <v>2</v>
      </c>
    </row>
    <row r="105" spans="4:7" x14ac:dyDescent="0.3">
      <c r="D105" t="s">
        <v>2187</v>
      </c>
      <c r="E105">
        <v>14</v>
      </c>
      <c r="F105">
        <v>2</v>
      </c>
      <c r="G105">
        <v>2</v>
      </c>
    </row>
    <row r="106" spans="4:7" x14ac:dyDescent="0.3">
      <c r="D106" t="s">
        <v>2165</v>
      </c>
      <c r="E106">
        <v>0</v>
      </c>
      <c r="F106">
        <v>2</v>
      </c>
      <c r="G106">
        <v>2</v>
      </c>
    </row>
    <row r="107" spans="4:7" x14ac:dyDescent="0.3">
      <c r="D107" t="s">
        <v>3067</v>
      </c>
      <c r="E107">
        <v>0</v>
      </c>
      <c r="F107">
        <v>2</v>
      </c>
      <c r="G107">
        <v>2</v>
      </c>
    </row>
    <row r="108" spans="4:7" x14ac:dyDescent="0.3">
      <c r="D108" t="s">
        <v>236</v>
      </c>
      <c r="E108">
        <v>0</v>
      </c>
      <c r="F108">
        <v>2</v>
      </c>
      <c r="G108">
        <v>2</v>
      </c>
    </row>
    <row r="109" spans="4:7" x14ac:dyDescent="0.3">
      <c r="D109" t="s">
        <v>3079</v>
      </c>
      <c r="E109">
        <v>0</v>
      </c>
      <c r="F109">
        <v>2</v>
      </c>
      <c r="G109">
        <v>2</v>
      </c>
    </row>
    <row r="110" spans="4:7" x14ac:dyDescent="0.3">
      <c r="D110" t="s">
        <v>3119</v>
      </c>
      <c r="E110">
        <v>0</v>
      </c>
      <c r="F110">
        <v>2</v>
      </c>
      <c r="G110">
        <v>2</v>
      </c>
    </row>
    <row r="111" spans="4:7" x14ac:dyDescent="0.3">
      <c r="D111" t="s">
        <v>2162</v>
      </c>
      <c r="E111">
        <v>0</v>
      </c>
      <c r="F111">
        <v>1</v>
      </c>
      <c r="G111">
        <v>2</v>
      </c>
    </row>
    <row r="112" spans="4:7" x14ac:dyDescent="0.3">
      <c r="D112" t="s">
        <v>2204</v>
      </c>
      <c r="E112">
        <v>0</v>
      </c>
      <c r="F112">
        <v>1</v>
      </c>
      <c r="G112">
        <v>2</v>
      </c>
    </row>
    <row r="113" spans="4:7" x14ac:dyDescent="0.3">
      <c r="D113" t="s">
        <v>3035</v>
      </c>
      <c r="E113">
        <v>0</v>
      </c>
      <c r="F113">
        <v>1</v>
      </c>
      <c r="G113">
        <v>2</v>
      </c>
    </row>
    <row r="114" spans="4:7" x14ac:dyDescent="0.3">
      <c r="D114" t="s">
        <v>2345</v>
      </c>
      <c r="E114">
        <v>0</v>
      </c>
      <c r="F114">
        <v>1</v>
      </c>
      <c r="G114">
        <v>2</v>
      </c>
    </row>
    <row r="115" spans="4:7" x14ac:dyDescent="0.3">
      <c r="D115" t="s">
        <v>2142</v>
      </c>
      <c r="E115">
        <v>0</v>
      </c>
      <c r="F115">
        <v>1</v>
      </c>
      <c r="G115">
        <v>2</v>
      </c>
    </row>
    <row r="116" spans="4:7" x14ac:dyDescent="0.3">
      <c r="D116" t="s">
        <v>2068</v>
      </c>
      <c r="E116">
        <v>0</v>
      </c>
      <c r="F116">
        <v>1</v>
      </c>
      <c r="G116">
        <v>2</v>
      </c>
    </row>
    <row r="117" spans="4:7" x14ac:dyDescent="0.3">
      <c r="D117" t="s">
        <v>3299</v>
      </c>
      <c r="E117">
        <v>0</v>
      </c>
      <c r="F117">
        <v>0</v>
      </c>
      <c r="G117">
        <v>2</v>
      </c>
    </row>
    <row r="118" spans="4:7" x14ac:dyDescent="0.3">
      <c r="D118" t="s">
        <v>250</v>
      </c>
      <c r="E118">
        <v>0</v>
      </c>
      <c r="F118">
        <v>0</v>
      </c>
      <c r="G118">
        <v>2</v>
      </c>
    </row>
    <row r="119" spans="4:7" x14ac:dyDescent="0.3">
      <c r="D119" t="s">
        <v>2094</v>
      </c>
      <c r="E119">
        <v>0</v>
      </c>
      <c r="F119">
        <v>0</v>
      </c>
      <c r="G119">
        <v>2</v>
      </c>
    </row>
    <row r="120" spans="4:7" x14ac:dyDescent="0.3">
      <c r="D120" t="s">
        <v>3272</v>
      </c>
      <c r="E120">
        <v>0</v>
      </c>
      <c r="F120">
        <v>0</v>
      </c>
      <c r="G120">
        <v>2</v>
      </c>
    </row>
    <row r="121" spans="4:7" x14ac:dyDescent="0.3">
      <c r="D121" t="s">
        <v>2274</v>
      </c>
      <c r="E121">
        <v>0</v>
      </c>
      <c r="F121">
        <v>0</v>
      </c>
      <c r="G121">
        <v>2</v>
      </c>
    </row>
    <row r="122" spans="4:7" x14ac:dyDescent="0.3">
      <c r="D122" t="s">
        <v>2206</v>
      </c>
      <c r="E122">
        <v>0</v>
      </c>
      <c r="F122">
        <v>0</v>
      </c>
      <c r="G122">
        <v>2</v>
      </c>
    </row>
    <row r="123" spans="4:7" x14ac:dyDescent="0.3">
      <c r="D123" t="s">
        <v>2133</v>
      </c>
      <c r="E123">
        <v>0</v>
      </c>
      <c r="F123">
        <v>0</v>
      </c>
      <c r="G123">
        <v>2</v>
      </c>
    </row>
    <row r="124" spans="4:7" x14ac:dyDescent="0.3">
      <c r="D124" t="s">
        <v>3244</v>
      </c>
      <c r="E124">
        <v>0</v>
      </c>
      <c r="F124">
        <v>0</v>
      </c>
      <c r="G124">
        <v>2</v>
      </c>
    </row>
    <row r="125" spans="4:7" x14ac:dyDescent="0.3">
      <c r="D125" t="s">
        <v>3137</v>
      </c>
      <c r="E125">
        <v>0</v>
      </c>
      <c r="F125">
        <v>0</v>
      </c>
      <c r="G125">
        <v>2</v>
      </c>
    </row>
    <row r="126" spans="4:7" x14ac:dyDescent="0.3">
      <c r="D126" t="s">
        <v>2116</v>
      </c>
      <c r="E126">
        <v>0</v>
      </c>
      <c r="F126">
        <v>0</v>
      </c>
      <c r="G126">
        <v>2</v>
      </c>
    </row>
    <row r="127" spans="4:7" x14ac:dyDescent="0.3">
      <c r="D127" t="s">
        <v>2176</v>
      </c>
      <c r="E127">
        <v>0</v>
      </c>
      <c r="F127">
        <v>12</v>
      </c>
      <c r="G127">
        <v>1</v>
      </c>
    </row>
    <row r="128" spans="4:7" x14ac:dyDescent="0.3">
      <c r="D128" t="s">
        <v>225</v>
      </c>
      <c r="E128">
        <v>0</v>
      </c>
      <c r="F128">
        <v>11</v>
      </c>
      <c r="G128">
        <v>1</v>
      </c>
    </row>
    <row r="129" spans="4:7" x14ac:dyDescent="0.3">
      <c r="D129" t="s">
        <v>3111</v>
      </c>
      <c r="E129">
        <v>0</v>
      </c>
      <c r="F129">
        <v>9</v>
      </c>
      <c r="G129">
        <v>1</v>
      </c>
    </row>
    <row r="130" spans="4:7" x14ac:dyDescent="0.3">
      <c r="D130" t="s">
        <v>2049</v>
      </c>
      <c r="E130">
        <v>0</v>
      </c>
      <c r="F130">
        <v>6</v>
      </c>
      <c r="G130">
        <v>1</v>
      </c>
    </row>
    <row r="131" spans="4:7" x14ac:dyDescent="0.3">
      <c r="D131" t="s">
        <v>2312</v>
      </c>
      <c r="E131">
        <v>0</v>
      </c>
      <c r="F131">
        <v>5</v>
      </c>
      <c r="G131">
        <v>1</v>
      </c>
    </row>
    <row r="132" spans="4:7" x14ac:dyDescent="0.3">
      <c r="D132" t="s">
        <v>3098</v>
      </c>
      <c r="E132">
        <v>0</v>
      </c>
      <c r="F132">
        <v>5</v>
      </c>
      <c r="G132">
        <v>1</v>
      </c>
    </row>
    <row r="133" spans="4:7" x14ac:dyDescent="0.3">
      <c r="D133" t="s">
        <v>274</v>
      </c>
      <c r="E133">
        <v>0</v>
      </c>
      <c r="F133">
        <v>5</v>
      </c>
      <c r="G133">
        <v>1</v>
      </c>
    </row>
    <row r="134" spans="4:7" x14ac:dyDescent="0.3">
      <c r="D134" t="s">
        <v>226</v>
      </c>
      <c r="E134">
        <v>0</v>
      </c>
      <c r="F134">
        <v>5</v>
      </c>
      <c r="G134">
        <v>1</v>
      </c>
    </row>
    <row r="135" spans="4:7" x14ac:dyDescent="0.3">
      <c r="D135" t="s">
        <v>3114</v>
      </c>
      <c r="E135">
        <v>0</v>
      </c>
      <c r="F135">
        <v>5</v>
      </c>
      <c r="G135">
        <v>1</v>
      </c>
    </row>
    <row r="136" spans="4:7" x14ac:dyDescent="0.3">
      <c r="D136" t="s">
        <v>2302</v>
      </c>
      <c r="E136">
        <v>0</v>
      </c>
      <c r="F136">
        <v>4</v>
      </c>
      <c r="G136">
        <v>1</v>
      </c>
    </row>
    <row r="137" spans="4:7" x14ac:dyDescent="0.3">
      <c r="D137" t="s">
        <v>3083</v>
      </c>
      <c r="E137">
        <v>0</v>
      </c>
      <c r="F137">
        <v>4</v>
      </c>
      <c r="G137">
        <v>1</v>
      </c>
    </row>
    <row r="138" spans="4:7" x14ac:dyDescent="0.3">
      <c r="D138" t="s">
        <v>230</v>
      </c>
      <c r="E138">
        <v>0</v>
      </c>
      <c r="F138">
        <v>4</v>
      </c>
      <c r="G138">
        <v>1</v>
      </c>
    </row>
    <row r="139" spans="4:7" x14ac:dyDescent="0.3">
      <c r="D139" t="s">
        <v>2192</v>
      </c>
      <c r="E139">
        <v>1</v>
      </c>
      <c r="F139">
        <v>3</v>
      </c>
      <c r="G139">
        <v>1</v>
      </c>
    </row>
    <row r="140" spans="4:7" x14ac:dyDescent="0.3">
      <c r="D140" t="s">
        <v>2054</v>
      </c>
      <c r="E140">
        <v>0</v>
      </c>
      <c r="F140">
        <v>3</v>
      </c>
      <c r="G140">
        <v>1</v>
      </c>
    </row>
    <row r="141" spans="4:7" x14ac:dyDescent="0.3">
      <c r="D141" t="s">
        <v>2296</v>
      </c>
      <c r="E141">
        <v>0</v>
      </c>
      <c r="F141">
        <v>3</v>
      </c>
      <c r="G141">
        <v>1</v>
      </c>
    </row>
    <row r="142" spans="4:7" x14ac:dyDescent="0.3">
      <c r="D142" t="s">
        <v>267</v>
      </c>
      <c r="E142">
        <v>0</v>
      </c>
      <c r="F142">
        <v>3</v>
      </c>
      <c r="G142">
        <v>1</v>
      </c>
    </row>
    <row r="143" spans="4:7" x14ac:dyDescent="0.3">
      <c r="D143" t="s">
        <v>3014</v>
      </c>
      <c r="E143">
        <v>0</v>
      </c>
      <c r="F143">
        <v>3</v>
      </c>
      <c r="G143">
        <v>1</v>
      </c>
    </row>
    <row r="144" spans="4:7" x14ac:dyDescent="0.3">
      <c r="D144" t="s">
        <v>3127</v>
      </c>
      <c r="E144">
        <v>0</v>
      </c>
      <c r="F144">
        <v>3</v>
      </c>
      <c r="G144">
        <v>1</v>
      </c>
    </row>
    <row r="145" spans="4:7" x14ac:dyDescent="0.3">
      <c r="D145" t="s">
        <v>2037</v>
      </c>
      <c r="E145">
        <v>0</v>
      </c>
      <c r="F145">
        <v>3</v>
      </c>
      <c r="G145">
        <v>1</v>
      </c>
    </row>
    <row r="146" spans="4:7" x14ac:dyDescent="0.3">
      <c r="D146" t="s">
        <v>2317</v>
      </c>
      <c r="E146">
        <v>0</v>
      </c>
      <c r="F146">
        <v>2</v>
      </c>
      <c r="G146">
        <v>1</v>
      </c>
    </row>
    <row r="147" spans="4:7" x14ac:dyDescent="0.3">
      <c r="D147" t="s">
        <v>2384</v>
      </c>
      <c r="E147">
        <v>0</v>
      </c>
      <c r="F147">
        <v>2</v>
      </c>
      <c r="G147">
        <v>1</v>
      </c>
    </row>
    <row r="148" spans="4:7" x14ac:dyDescent="0.3">
      <c r="D148" t="s">
        <v>2394</v>
      </c>
      <c r="E148">
        <v>0</v>
      </c>
      <c r="F148">
        <v>2</v>
      </c>
      <c r="G148">
        <v>1</v>
      </c>
    </row>
    <row r="149" spans="4:7" x14ac:dyDescent="0.3">
      <c r="D149" t="s">
        <v>3073</v>
      </c>
      <c r="E149">
        <v>0</v>
      </c>
      <c r="F149">
        <v>2</v>
      </c>
      <c r="G149">
        <v>1</v>
      </c>
    </row>
    <row r="150" spans="4:7" x14ac:dyDescent="0.3">
      <c r="D150" t="s">
        <v>3052</v>
      </c>
      <c r="E150">
        <v>0</v>
      </c>
      <c r="F150">
        <v>2</v>
      </c>
      <c r="G150">
        <v>1</v>
      </c>
    </row>
    <row r="151" spans="4:7" x14ac:dyDescent="0.3">
      <c r="D151" t="s">
        <v>2996</v>
      </c>
      <c r="E151">
        <v>0</v>
      </c>
      <c r="F151">
        <v>2</v>
      </c>
      <c r="G151">
        <v>1</v>
      </c>
    </row>
    <row r="152" spans="4:7" x14ac:dyDescent="0.3">
      <c r="D152" t="s">
        <v>3064</v>
      </c>
      <c r="E152">
        <v>0</v>
      </c>
      <c r="F152">
        <v>2</v>
      </c>
      <c r="G152">
        <v>1</v>
      </c>
    </row>
    <row r="153" spans="4:7" x14ac:dyDescent="0.3">
      <c r="D153" t="s">
        <v>2170</v>
      </c>
      <c r="E153">
        <v>0</v>
      </c>
      <c r="F153">
        <v>2</v>
      </c>
      <c r="G153">
        <v>1</v>
      </c>
    </row>
    <row r="154" spans="4:7" x14ac:dyDescent="0.3">
      <c r="D154" t="s">
        <v>3068</v>
      </c>
      <c r="E154">
        <v>0</v>
      </c>
      <c r="F154">
        <v>2</v>
      </c>
      <c r="G154">
        <v>1</v>
      </c>
    </row>
    <row r="155" spans="4:7" x14ac:dyDescent="0.3">
      <c r="D155" t="s">
        <v>3118</v>
      </c>
      <c r="E155">
        <v>0</v>
      </c>
      <c r="F155">
        <v>2</v>
      </c>
      <c r="G155">
        <v>1</v>
      </c>
    </row>
    <row r="156" spans="4:7" x14ac:dyDescent="0.3">
      <c r="D156" t="s">
        <v>3135</v>
      </c>
      <c r="E156">
        <v>0</v>
      </c>
      <c r="F156">
        <v>1</v>
      </c>
      <c r="G156">
        <v>1</v>
      </c>
    </row>
    <row r="157" spans="4:7" x14ac:dyDescent="0.3">
      <c r="D157" t="s">
        <v>2245</v>
      </c>
      <c r="E157">
        <v>0</v>
      </c>
      <c r="F157">
        <v>1</v>
      </c>
      <c r="G157">
        <v>1</v>
      </c>
    </row>
    <row r="158" spans="4:7" x14ac:dyDescent="0.3">
      <c r="D158" t="s">
        <v>2185</v>
      </c>
      <c r="E158">
        <v>0</v>
      </c>
      <c r="F158">
        <v>1</v>
      </c>
      <c r="G158">
        <v>1</v>
      </c>
    </row>
    <row r="159" spans="4:7" x14ac:dyDescent="0.3">
      <c r="D159" t="s">
        <v>3047</v>
      </c>
      <c r="E159">
        <v>0</v>
      </c>
      <c r="F159">
        <v>1</v>
      </c>
      <c r="G159">
        <v>1</v>
      </c>
    </row>
    <row r="160" spans="4:7" x14ac:dyDescent="0.3">
      <c r="D160" t="s">
        <v>3074</v>
      </c>
      <c r="E160">
        <v>0</v>
      </c>
      <c r="F160">
        <v>1</v>
      </c>
      <c r="G160">
        <v>1</v>
      </c>
    </row>
    <row r="161" spans="4:7" x14ac:dyDescent="0.3">
      <c r="D161" t="s">
        <v>3076</v>
      </c>
      <c r="E161">
        <v>0</v>
      </c>
      <c r="F161">
        <v>1</v>
      </c>
      <c r="G161">
        <v>1</v>
      </c>
    </row>
    <row r="162" spans="4:7" x14ac:dyDescent="0.3">
      <c r="D162" t="s">
        <v>3061</v>
      </c>
      <c r="E162">
        <v>0</v>
      </c>
      <c r="F162">
        <v>1</v>
      </c>
      <c r="G162">
        <v>1</v>
      </c>
    </row>
    <row r="163" spans="4:7" x14ac:dyDescent="0.3">
      <c r="D163" t="s">
        <v>2288</v>
      </c>
      <c r="E163">
        <v>0</v>
      </c>
      <c r="F163">
        <v>1</v>
      </c>
      <c r="G163">
        <v>1</v>
      </c>
    </row>
    <row r="164" spans="4:7" x14ac:dyDescent="0.3">
      <c r="D164" t="s">
        <v>3133</v>
      </c>
      <c r="E164">
        <v>0</v>
      </c>
      <c r="F164">
        <v>1</v>
      </c>
      <c r="G164">
        <v>1</v>
      </c>
    </row>
    <row r="165" spans="4:7" x14ac:dyDescent="0.3">
      <c r="D165" t="s">
        <v>2277</v>
      </c>
      <c r="E165">
        <v>0</v>
      </c>
      <c r="F165">
        <v>1</v>
      </c>
      <c r="G165">
        <v>1</v>
      </c>
    </row>
    <row r="166" spans="4:7" x14ac:dyDescent="0.3">
      <c r="D166" t="s">
        <v>3152</v>
      </c>
      <c r="E166">
        <v>0</v>
      </c>
      <c r="F166">
        <v>1</v>
      </c>
      <c r="G166">
        <v>1</v>
      </c>
    </row>
    <row r="167" spans="4:7" x14ac:dyDescent="0.3">
      <c r="D167" t="s">
        <v>2217</v>
      </c>
      <c r="E167">
        <v>0</v>
      </c>
      <c r="F167">
        <v>1</v>
      </c>
      <c r="G167">
        <v>1</v>
      </c>
    </row>
    <row r="168" spans="4:7" x14ac:dyDescent="0.3">
      <c r="D168" t="s">
        <v>232</v>
      </c>
      <c r="E168">
        <v>0</v>
      </c>
      <c r="F168">
        <v>1</v>
      </c>
      <c r="G168">
        <v>1</v>
      </c>
    </row>
    <row r="169" spans="4:7" x14ac:dyDescent="0.3">
      <c r="D169" t="s">
        <v>3001</v>
      </c>
      <c r="E169">
        <v>0</v>
      </c>
      <c r="F169">
        <v>1</v>
      </c>
      <c r="G169">
        <v>1</v>
      </c>
    </row>
    <row r="170" spans="4:7" x14ac:dyDescent="0.3">
      <c r="D170" t="s">
        <v>3132</v>
      </c>
      <c r="E170">
        <v>0</v>
      </c>
      <c r="F170">
        <v>1</v>
      </c>
      <c r="G170">
        <v>1</v>
      </c>
    </row>
    <row r="171" spans="4:7" x14ac:dyDescent="0.3">
      <c r="D171" t="s">
        <v>3043</v>
      </c>
      <c r="E171">
        <v>0</v>
      </c>
      <c r="F171">
        <v>1</v>
      </c>
      <c r="G171">
        <v>1</v>
      </c>
    </row>
    <row r="172" spans="4:7" x14ac:dyDescent="0.3">
      <c r="D172" t="s">
        <v>2190</v>
      </c>
      <c r="E172">
        <v>0</v>
      </c>
      <c r="F172">
        <v>1</v>
      </c>
      <c r="G172">
        <v>1</v>
      </c>
    </row>
    <row r="173" spans="4:7" x14ac:dyDescent="0.3">
      <c r="D173" t="s">
        <v>2040</v>
      </c>
      <c r="E173">
        <v>0</v>
      </c>
      <c r="F173">
        <v>1</v>
      </c>
      <c r="G173">
        <v>1</v>
      </c>
    </row>
    <row r="174" spans="4:7" x14ac:dyDescent="0.3">
      <c r="D174" t="s">
        <v>3004</v>
      </c>
      <c r="E174">
        <v>0</v>
      </c>
      <c r="F174">
        <v>1</v>
      </c>
      <c r="G174">
        <v>1</v>
      </c>
    </row>
    <row r="175" spans="4:7" x14ac:dyDescent="0.3">
      <c r="D175" t="s">
        <v>3161</v>
      </c>
      <c r="E175">
        <v>0</v>
      </c>
      <c r="F175">
        <v>1</v>
      </c>
      <c r="G175">
        <v>1</v>
      </c>
    </row>
    <row r="176" spans="4:7" x14ac:dyDescent="0.3">
      <c r="D176" t="s">
        <v>3021</v>
      </c>
      <c r="E176">
        <v>0</v>
      </c>
      <c r="F176">
        <v>1</v>
      </c>
      <c r="G176">
        <v>1</v>
      </c>
    </row>
    <row r="177" spans="4:7" x14ac:dyDescent="0.3">
      <c r="D177" t="s">
        <v>2077</v>
      </c>
      <c r="E177">
        <v>0</v>
      </c>
      <c r="F177">
        <v>1</v>
      </c>
      <c r="G177">
        <v>1</v>
      </c>
    </row>
    <row r="178" spans="4:7" x14ac:dyDescent="0.3">
      <c r="D178" t="s">
        <v>2289</v>
      </c>
      <c r="E178">
        <v>0</v>
      </c>
      <c r="F178">
        <v>0</v>
      </c>
      <c r="G178">
        <v>1</v>
      </c>
    </row>
    <row r="179" spans="4:7" x14ac:dyDescent="0.3">
      <c r="D179" t="s">
        <v>2309</v>
      </c>
      <c r="E179">
        <v>0</v>
      </c>
      <c r="F179">
        <v>0</v>
      </c>
      <c r="G179">
        <v>1</v>
      </c>
    </row>
    <row r="180" spans="4:7" x14ac:dyDescent="0.3">
      <c r="D180" t="s">
        <v>2382</v>
      </c>
      <c r="E180">
        <v>0</v>
      </c>
      <c r="F180">
        <v>0</v>
      </c>
      <c r="G180">
        <v>1</v>
      </c>
    </row>
    <row r="181" spans="4:7" x14ac:dyDescent="0.3">
      <c r="D181" t="s">
        <v>238</v>
      </c>
      <c r="E181">
        <v>0</v>
      </c>
      <c r="F181">
        <v>0</v>
      </c>
      <c r="G181">
        <v>1</v>
      </c>
    </row>
    <row r="182" spans="4:7" x14ac:dyDescent="0.3">
      <c r="D182" t="s">
        <v>3266</v>
      </c>
      <c r="E182">
        <v>0</v>
      </c>
      <c r="F182">
        <v>0</v>
      </c>
      <c r="G182">
        <v>1</v>
      </c>
    </row>
    <row r="183" spans="4:7" x14ac:dyDescent="0.3">
      <c r="D183" t="s">
        <v>2197</v>
      </c>
      <c r="E183">
        <v>0</v>
      </c>
      <c r="F183">
        <v>0</v>
      </c>
      <c r="G183">
        <v>1</v>
      </c>
    </row>
    <row r="184" spans="4:7" x14ac:dyDescent="0.3">
      <c r="D184" t="s">
        <v>3013</v>
      </c>
      <c r="E184">
        <v>0</v>
      </c>
      <c r="F184">
        <v>0</v>
      </c>
      <c r="G184">
        <v>1</v>
      </c>
    </row>
    <row r="185" spans="4:7" x14ac:dyDescent="0.3">
      <c r="D185" t="s">
        <v>2332</v>
      </c>
      <c r="E185">
        <v>0</v>
      </c>
      <c r="F185">
        <v>0</v>
      </c>
      <c r="G185">
        <v>1</v>
      </c>
    </row>
    <row r="186" spans="4:7" x14ac:dyDescent="0.3">
      <c r="D186" t="s">
        <v>2122</v>
      </c>
      <c r="E186">
        <v>0</v>
      </c>
      <c r="F186">
        <v>0</v>
      </c>
      <c r="G186">
        <v>1</v>
      </c>
    </row>
    <row r="187" spans="4:7" x14ac:dyDescent="0.3">
      <c r="D187" t="s">
        <v>3164</v>
      </c>
      <c r="E187">
        <v>0</v>
      </c>
      <c r="F187">
        <v>0</v>
      </c>
      <c r="G187">
        <v>1</v>
      </c>
    </row>
    <row r="188" spans="4:7" x14ac:dyDescent="0.3">
      <c r="D188" t="s">
        <v>2092</v>
      </c>
      <c r="E188">
        <v>0</v>
      </c>
      <c r="F188">
        <v>0</v>
      </c>
      <c r="G188">
        <v>1</v>
      </c>
    </row>
    <row r="189" spans="4:7" x14ac:dyDescent="0.3">
      <c r="D189" t="s">
        <v>2258</v>
      </c>
      <c r="E189">
        <v>0</v>
      </c>
      <c r="F189">
        <v>0</v>
      </c>
      <c r="G189">
        <v>1</v>
      </c>
    </row>
    <row r="190" spans="4:7" x14ac:dyDescent="0.3">
      <c r="D190" t="s">
        <v>235</v>
      </c>
      <c r="E190">
        <v>0</v>
      </c>
      <c r="F190">
        <v>0</v>
      </c>
      <c r="G190">
        <v>1</v>
      </c>
    </row>
    <row r="191" spans="4:7" x14ac:dyDescent="0.3">
      <c r="D191" t="s">
        <v>2231</v>
      </c>
      <c r="E191">
        <v>0</v>
      </c>
      <c r="F191">
        <v>0</v>
      </c>
      <c r="G191">
        <v>1</v>
      </c>
    </row>
    <row r="192" spans="4:7" x14ac:dyDescent="0.3">
      <c r="D192" t="s">
        <v>2139</v>
      </c>
      <c r="E192">
        <v>0</v>
      </c>
      <c r="F192">
        <v>0</v>
      </c>
      <c r="G192">
        <v>1</v>
      </c>
    </row>
    <row r="193" spans="4:7" x14ac:dyDescent="0.3">
      <c r="D193" t="s">
        <v>3202</v>
      </c>
      <c r="E193">
        <v>0</v>
      </c>
      <c r="F193">
        <v>0</v>
      </c>
      <c r="G193">
        <v>1</v>
      </c>
    </row>
    <row r="194" spans="4:7" x14ac:dyDescent="0.3">
      <c r="D194" t="s">
        <v>3212</v>
      </c>
      <c r="E194">
        <v>0</v>
      </c>
      <c r="F194">
        <v>0</v>
      </c>
      <c r="G194">
        <v>1</v>
      </c>
    </row>
    <row r="195" spans="4:7" x14ac:dyDescent="0.3">
      <c r="D195" t="s">
        <v>2216</v>
      </c>
      <c r="E195">
        <v>0</v>
      </c>
      <c r="F195">
        <v>0</v>
      </c>
      <c r="G195">
        <v>1</v>
      </c>
    </row>
    <row r="196" spans="4:7" x14ac:dyDescent="0.3">
      <c r="D196" t="s">
        <v>3048</v>
      </c>
      <c r="E196">
        <v>0</v>
      </c>
      <c r="F196">
        <v>0</v>
      </c>
      <c r="G196">
        <v>1</v>
      </c>
    </row>
    <row r="197" spans="4:7" x14ac:dyDescent="0.3">
      <c r="D197" t="s">
        <v>3210</v>
      </c>
      <c r="E197">
        <v>0</v>
      </c>
      <c r="F197">
        <v>0</v>
      </c>
      <c r="G197">
        <v>1</v>
      </c>
    </row>
    <row r="198" spans="4:7" x14ac:dyDescent="0.3">
      <c r="D198" t="s">
        <v>3040</v>
      </c>
      <c r="E198">
        <v>0</v>
      </c>
      <c r="F198">
        <v>0</v>
      </c>
      <c r="G198">
        <v>1</v>
      </c>
    </row>
    <row r="199" spans="4:7" x14ac:dyDescent="0.3">
      <c r="D199" t="s">
        <v>3262</v>
      </c>
      <c r="E199">
        <v>0</v>
      </c>
      <c r="F199">
        <v>0</v>
      </c>
      <c r="G199">
        <v>1</v>
      </c>
    </row>
    <row r="200" spans="4:7" x14ac:dyDescent="0.3">
      <c r="D200" t="s">
        <v>3256</v>
      </c>
      <c r="E200">
        <v>0</v>
      </c>
      <c r="F200">
        <v>0</v>
      </c>
      <c r="G200">
        <v>1</v>
      </c>
    </row>
    <row r="201" spans="4:7" x14ac:dyDescent="0.3">
      <c r="D201" t="s">
        <v>2334</v>
      </c>
      <c r="E201">
        <v>101</v>
      </c>
      <c r="F201">
        <v>0</v>
      </c>
      <c r="G201">
        <v>1</v>
      </c>
    </row>
    <row r="202" spans="4:7" x14ac:dyDescent="0.3">
      <c r="D202" t="s">
        <v>3062</v>
      </c>
      <c r="E202">
        <v>0</v>
      </c>
      <c r="F202">
        <v>9</v>
      </c>
      <c r="G202">
        <v>0</v>
      </c>
    </row>
    <row r="203" spans="4:7" x14ac:dyDescent="0.3">
      <c r="D203" t="s">
        <v>2998</v>
      </c>
      <c r="E203">
        <v>0</v>
      </c>
      <c r="F203">
        <v>4</v>
      </c>
      <c r="G203">
        <v>0</v>
      </c>
    </row>
    <row r="204" spans="4:7" x14ac:dyDescent="0.3">
      <c r="D204" t="s">
        <v>3092</v>
      </c>
      <c r="E204">
        <v>0</v>
      </c>
      <c r="F204">
        <v>4</v>
      </c>
      <c r="G204">
        <v>0</v>
      </c>
    </row>
    <row r="205" spans="4:7" x14ac:dyDescent="0.3">
      <c r="D205" t="s">
        <v>3065</v>
      </c>
      <c r="E205">
        <v>0</v>
      </c>
      <c r="F205">
        <v>4</v>
      </c>
      <c r="G205">
        <v>0</v>
      </c>
    </row>
    <row r="206" spans="4:7" x14ac:dyDescent="0.3">
      <c r="D206" t="s">
        <v>3053</v>
      </c>
      <c r="E206">
        <v>0</v>
      </c>
      <c r="F206">
        <v>3</v>
      </c>
      <c r="G206">
        <v>0</v>
      </c>
    </row>
    <row r="207" spans="4:7" x14ac:dyDescent="0.3">
      <c r="D207" t="s">
        <v>233</v>
      </c>
      <c r="E207">
        <v>0</v>
      </c>
      <c r="F207">
        <v>2</v>
      </c>
      <c r="G207">
        <v>0</v>
      </c>
    </row>
    <row r="208" spans="4:7" x14ac:dyDescent="0.3">
      <c r="D208" t="s">
        <v>2348</v>
      </c>
      <c r="E208">
        <v>0</v>
      </c>
      <c r="F208">
        <v>2</v>
      </c>
      <c r="G208">
        <v>0</v>
      </c>
    </row>
    <row r="209" spans="4:7" x14ac:dyDescent="0.3">
      <c r="D209" t="s">
        <v>3058</v>
      </c>
      <c r="E209">
        <v>0</v>
      </c>
      <c r="F209">
        <v>2</v>
      </c>
      <c r="G209">
        <v>0</v>
      </c>
    </row>
    <row r="210" spans="4:7" x14ac:dyDescent="0.3">
      <c r="D210" t="s">
        <v>2111</v>
      </c>
      <c r="E210">
        <v>0</v>
      </c>
      <c r="F210">
        <v>2</v>
      </c>
      <c r="G210">
        <v>0</v>
      </c>
    </row>
    <row r="211" spans="4:7" x14ac:dyDescent="0.3">
      <c r="D211" t="s">
        <v>3036</v>
      </c>
      <c r="E211">
        <v>0</v>
      </c>
      <c r="F211">
        <v>1</v>
      </c>
      <c r="G211">
        <v>0</v>
      </c>
    </row>
    <row r="212" spans="4:7" x14ac:dyDescent="0.3">
      <c r="D212" t="s">
        <v>234</v>
      </c>
      <c r="E212">
        <v>0</v>
      </c>
      <c r="F212">
        <v>1</v>
      </c>
      <c r="G212">
        <v>0</v>
      </c>
    </row>
    <row r="213" spans="4:7" x14ac:dyDescent="0.3">
      <c r="D213" t="s">
        <v>2243</v>
      </c>
      <c r="E213">
        <v>0</v>
      </c>
      <c r="F213">
        <v>1</v>
      </c>
      <c r="G213">
        <v>0</v>
      </c>
    </row>
    <row r="214" spans="4:7" x14ac:dyDescent="0.3">
      <c r="D214" t="s">
        <v>2238</v>
      </c>
      <c r="E214">
        <v>0</v>
      </c>
      <c r="F214">
        <v>1</v>
      </c>
      <c r="G214">
        <v>0</v>
      </c>
    </row>
    <row r="215" spans="4:7" x14ac:dyDescent="0.3">
      <c r="D215" t="s">
        <v>3023</v>
      </c>
      <c r="E215">
        <v>0</v>
      </c>
      <c r="F215">
        <v>1</v>
      </c>
      <c r="G215">
        <v>0</v>
      </c>
    </row>
    <row r="216" spans="4:7" x14ac:dyDescent="0.3">
      <c r="D216" t="s">
        <v>2219</v>
      </c>
      <c r="E216">
        <v>0</v>
      </c>
      <c r="F216">
        <v>1</v>
      </c>
      <c r="G216">
        <v>0</v>
      </c>
    </row>
    <row r="217" spans="4:7" x14ac:dyDescent="0.3">
      <c r="D217" t="s">
        <v>3124</v>
      </c>
      <c r="E217">
        <v>0</v>
      </c>
      <c r="F217">
        <v>1</v>
      </c>
      <c r="G217">
        <v>0</v>
      </c>
    </row>
    <row r="218" spans="4:7" x14ac:dyDescent="0.3">
      <c r="D218" t="s">
        <v>3051</v>
      </c>
      <c r="E218">
        <v>0</v>
      </c>
      <c r="F218">
        <v>1</v>
      </c>
      <c r="G218">
        <v>0</v>
      </c>
    </row>
    <row r="219" spans="4:7" x14ac:dyDescent="0.3">
      <c r="D219" t="s">
        <v>2078</v>
      </c>
      <c r="E219">
        <v>14</v>
      </c>
      <c r="F219">
        <v>0</v>
      </c>
      <c r="G219">
        <v>0</v>
      </c>
    </row>
    <row r="220" spans="4:7" x14ac:dyDescent="0.3">
      <c r="D220" t="s">
        <v>3239</v>
      </c>
      <c r="E220">
        <v>1</v>
      </c>
      <c r="F220">
        <v>0</v>
      </c>
      <c r="G220">
        <v>0</v>
      </c>
    </row>
    <row r="221" spans="4:7" x14ac:dyDescent="0.3">
      <c r="D221" t="s">
        <v>2174</v>
      </c>
      <c r="E221">
        <v>1</v>
      </c>
      <c r="F221">
        <v>0</v>
      </c>
      <c r="G22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A1:PE3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35"/>
  <sheetViews>
    <sheetView topLeftCell="N1" workbookViewId="0">
      <selection activeCell="U5" sqref="U5"/>
    </sheetView>
  </sheetViews>
  <sheetFormatPr defaultRowHeight="14.4" x14ac:dyDescent="0.3"/>
  <cols>
    <col min="9" max="12" width="8.88671875" style="5"/>
    <col min="27" max="27" width="14.6640625" customWidth="1"/>
  </cols>
  <sheetData>
    <row r="1" spans="3:32" x14ac:dyDescent="0.3">
      <c r="R1" t="s">
        <v>3475</v>
      </c>
    </row>
    <row r="2" spans="3:32" x14ac:dyDescent="0.3">
      <c r="D2" s="12"/>
      <c r="E2" s="12"/>
      <c r="F2" s="5" t="s">
        <v>3470</v>
      </c>
      <c r="R2" s="5"/>
      <c r="S2" s="5" t="s">
        <v>2960</v>
      </c>
      <c r="T2" s="5" t="s">
        <v>3477</v>
      </c>
      <c r="U2" s="5" t="s">
        <v>3479</v>
      </c>
      <c r="V2" s="5" t="s">
        <v>3482</v>
      </c>
      <c r="W2" s="5" t="s">
        <v>3483</v>
      </c>
      <c r="X2" s="5" t="s">
        <v>3484</v>
      </c>
      <c r="Y2" s="5" t="s">
        <v>3485</v>
      </c>
      <c r="Z2" t="s">
        <v>3486</v>
      </c>
      <c r="AA2" s="5" t="s">
        <v>3487</v>
      </c>
      <c r="AB2" s="5" t="s">
        <v>3488</v>
      </c>
      <c r="AE2" t="s">
        <v>3490</v>
      </c>
      <c r="AF2" t="s">
        <v>3491</v>
      </c>
    </row>
    <row r="3" spans="3:32" x14ac:dyDescent="0.3">
      <c r="C3" t="s">
        <v>3473</v>
      </c>
      <c r="D3" s="12" t="s">
        <v>1458</v>
      </c>
      <c r="E3" s="12">
        <v>429</v>
      </c>
      <c r="F3" s="12">
        <f>(E3/E6)*100</f>
        <v>14.542372881355933</v>
      </c>
      <c r="R3" s="12" t="s">
        <v>1458</v>
      </c>
      <c r="S3" s="5">
        <v>24</v>
      </c>
      <c r="T3" s="5">
        <v>97</v>
      </c>
      <c r="U3" s="5">
        <v>12</v>
      </c>
      <c r="V3" s="5">
        <v>408</v>
      </c>
      <c r="W3" s="5">
        <v>235</v>
      </c>
      <c r="X3" s="5">
        <v>109</v>
      </c>
      <c r="Y3" s="5">
        <v>372</v>
      </c>
      <c r="Z3">
        <v>131</v>
      </c>
      <c r="AA3" s="5">
        <v>16</v>
      </c>
      <c r="AB3" s="5">
        <v>20</v>
      </c>
      <c r="AE3" t="s">
        <v>2334</v>
      </c>
      <c r="AF3" t="s">
        <v>2045</v>
      </c>
    </row>
    <row r="4" spans="3:32" x14ac:dyDescent="0.3">
      <c r="D4" s="12" t="s">
        <v>1459</v>
      </c>
      <c r="E4" s="12">
        <v>1865</v>
      </c>
      <c r="F4" s="12">
        <f>(E4/E6)*100</f>
        <v>63.220338983050851</v>
      </c>
      <c r="R4" s="12" t="s">
        <v>1459</v>
      </c>
      <c r="S4" s="5">
        <v>15</v>
      </c>
      <c r="T4" s="5">
        <v>24</v>
      </c>
      <c r="U4" s="5">
        <v>72</v>
      </c>
      <c r="V4" s="5">
        <v>29</v>
      </c>
      <c r="W4" s="5">
        <v>49</v>
      </c>
      <c r="X4" s="5">
        <v>22</v>
      </c>
      <c r="Y4" s="5">
        <v>32</v>
      </c>
      <c r="Z4">
        <v>139</v>
      </c>
      <c r="AA4" s="5">
        <v>414</v>
      </c>
      <c r="AB4" s="5">
        <v>164</v>
      </c>
      <c r="AE4" t="s">
        <v>2</v>
      </c>
      <c r="AF4">
        <v>26</v>
      </c>
    </row>
    <row r="5" spans="3:32" x14ac:dyDescent="0.3">
      <c r="D5" s="12" t="s">
        <v>3341</v>
      </c>
      <c r="E5" s="12">
        <v>656</v>
      </c>
      <c r="F5" s="12">
        <f>(E5/E6)*100</f>
        <v>22.237288135593218</v>
      </c>
      <c r="I5" s="5" t="s">
        <v>3451</v>
      </c>
      <c r="J5" s="5" t="s">
        <v>3474</v>
      </c>
      <c r="K5" s="5" t="s">
        <v>3449</v>
      </c>
      <c r="L5" s="5" t="s">
        <v>3473</v>
      </c>
      <c r="R5" s="12" t="s">
        <v>3341</v>
      </c>
      <c r="S5" s="5">
        <v>0</v>
      </c>
      <c r="T5" s="5">
        <v>0</v>
      </c>
      <c r="U5" s="5">
        <v>150</v>
      </c>
      <c r="V5" s="5">
        <v>24</v>
      </c>
      <c r="W5" s="5">
        <v>228</v>
      </c>
      <c r="X5" s="5">
        <v>30</v>
      </c>
      <c r="Y5" s="5">
        <v>2</v>
      </c>
      <c r="Z5">
        <v>171</v>
      </c>
      <c r="AA5" s="5">
        <v>46</v>
      </c>
      <c r="AB5" s="5">
        <v>23</v>
      </c>
      <c r="AE5" t="s">
        <v>1</v>
      </c>
      <c r="AF5">
        <v>1</v>
      </c>
    </row>
    <row r="6" spans="3:32" x14ac:dyDescent="0.3">
      <c r="D6" s="12" t="s">
        <v>3342</v>
      </c>
      <c r="E6" s="12">
        <v>2950</v>
      </c>
      <c r="F6" s="12">
        <v>100</v>
      </c>
      <c r="H6" s="12" t="s">
        <v>1458</v>
      </c>
      <c r="I6" s="5">
        <v>11.468695143358691</v>
      </c>
      <c r="J6" s="5">
        <v>24.623115577889447</v>
      </c>
      <c r="K6" s="5">
        <v>72.173620457604301</v>
      </c>
      <c r="L6" s="5">
        <v>15.232086525461918</v>
      </c>
      <c r="AE6" t="s">
        <v>3471</v>
      </c>
      <c r="AF6">
        <v>26</v>
      </c>
    </row>
    <row r="7" spans="3:32" x14ac:dyDescent="0.3">
      <c r="H7" t="s">
        <v>2950</v>
      </c>
      <c r="I7" s="5">
        <v>0</v>
      </c>
      <c r="J7" s="5">
        <v>0</v>
      </c>
      <c r="K7" s="5">
        <v>0</v>
      </c>
      <c r="L7" s="5">
        <v>24.109959441189723</v>
      </c>
      <c r="R7" t="s">
        <v>3477</v>
      </c>
    </row>
    <row r="8" spans="3:32" x14ac:dyDescent="0.3">
      <c r="H8" s="12" t="s">
        <v>1459</v>
      </c>
      <c r="I8" s="5">
        <v>88.531304856641313</v>
      </c>
      <c r="J8" s="5">
        <v>75.376884422110564</v>
      </c>
      <c r="K8" s="5">
        <v>27.826379542395692</v>
      </c>
      <c r="L8" s="5">
        <v>60.657954033348361</v>
      </c>
      <c r="R8" t="s">
        <v>2</v>
      </c>
      <c r="S8">
        <v>97</v>
      </c>
      <c r="AE8" t="s">
        <v>2252</v>
      </c>
    </row>
    <row r="9" spans="3:32" x14ac:dyDescent="0.3">
      <c r="D9" s="12"/>
      <c r="E9" s="12"/>
      <c r="F9" s="5" t="s">
        <v>3470</v>
      </c>
      <c r="R9" t="s">
        <v>3478</v>
      </c>
      <c r="S9">
        <v>24</v>
      </c>
      <c r="AE9" t="s">
        <v>2</v>
      </c>
      <c r="AF9">
        <v>38</v>
      </c>
    </row>
    <row r="10" spans="3:32" x14ac:dyDescent="0.3">
      <c r="C10" t="s">
        <v>3449</v>
      </c>
      <c r="D10" s="12" t="s">
        <v>1458</v>
      </c>
      <c r="E10" s="12">
        <v>2145</v>
      </c>
      <c r="F10" s="12">
        <f>(E10/E12)*100</f>
        <v>72.173620457604301</v>
      </c>
      <c r="R10" t="s">
        <v>3476</v>
      </c>
      <c r="S10">
        <v>0</v>
      </c>
      <c r="AE10" t="s">
        <v>1</v>
      </c>
      <c r="AF10">
        <v>4</v>
      </c>
    </row>
    <row r="11" spans="3:32" x14ac:dyDescent="0.3">
      <c r="D11" s="12" t="s">
        <v>1459</v>
      </c>
      <c r="E11" s="12">
        <v>827</v>
      </c>
      <c r="F11" s="12">
        <f>(E11/E12)*100</f>
        <v>27.826379542395692</v>
      </c>
      <c r="AE11" t="s">
        <v>3471</v>
      </c>
      <c r="AF11">
        <v>38</v>
      </c>
    </row>
    <row r="12" spans="3:32" x14ac:dyDescent="0.3">
      <c r="D12" s="5" t="s">
        <v>3471</v>
      </c>
      <c r="E12" s="12">
        <f>E10+E11</f>
        <v>2972</v>
      </c>
      <c r="F12" s="12">
        <v>100</v>
      </c>
      <c r="R12" t="s">
        <v>3479</v>
      </c>
    </row>
    <row r="13" spans="3:32" x14ac:dyDescent="0.3">
      <c r="R13" t="s">
        <v>2</v>
      </c>
      <c r="S13">
        <v>72</v>
      </c>
      <c r="AE13" t="s">
        <v>3492</v>
      </c>
    </row>
    <row r="14" spans="3:32" x14ac:dyDescent="0.3">
      <c r="R14" t="s">
        <v>1</v>
      </c>
      <c r="S14">
        <v>12</v>
      </c>
      <c r="AE14" t="s">
        <v>2950</v>
      </c>
      <c r="AF14">
        <v>297</v>
      </c>
    </row>
    <row r="15" spans="3:32" x14ac:dyDescent="0.3">
      <c r="D15" s="12"/>
      <c r="E15" s="12"/>
      <c r="F15" s="5" t="s">
        <v>3470</v>
      </c>
      <c r="R15" t="s">
        <v>2950</v>
      </c>
      <c r="S15">
        <v>150</v>
      </c>
      <c r="AE15" t="s">
        <v>2</v>
      </c>
      <c r="AF15">
        <v>269</v>
      </c>
    </row>
    <row r="16" spans="3:32" x14ac:dyDescent="0.3">
      <c r="C16" t="s">
        <v>3474</v>
      </c>
      <c r="D16" s="12" t="s">
        <v>1458</v>
      </c>
      <c r="E16" s="12">
        <v>294</v>
      </c>
      <c r="F16" s="12">
        <f>(E16/E18)*100</f>
        <v>24.623115577889447</v>
      </c>
      <c r="K16" s="12" t="s">
        <v>3451</v>
      </c>
      <c r="L16" s="12" t="s">
        <v>3474</v>
      </c>
      <c r="M16" t="s">
        <v>3449</v>
      </c>
      <c r="N16" s="12" t="s">
        <v>3473</v>
      </c>
      <c r="AE16" t="s">
        <v>1</v>
      </c>
      <c r="AF16">
        <v>47</v>
      </c>
    </row>
    <row r="17" spans="3:32" x14ac:dyDescent="0.3">
      <c r="D17" s="12" t="s">
        <v>1459</v>
      </c>
      <c r="E17" s="12">
        <v>900</v>
      </c>
      <c r="F17" s="12">
        <f>(E17/E18)*100</f>
        <v>75.376884422110564</v>
      </c>
      <c r="J17" s="12" t="s">
        <v>1458</v>
      </c>
      <c r="K17" s="12">
        <v>196</v>
      </c>
      <c r="L17" s="12">
        <v>294</v>
      </c>
      <c r="M17" s="12">
        <v>2145</v>
      </c>
      <c r="N17" s="13">
        <v>338</v>
      </c>
      <c r="R17" t="s">
        <v>3482</v>
      </c>
      <c r="AE17" t="s">
        <v>3471</v>
      </c>
      <c r="AF17">
        <v>613</v>
      </c>
    </row>
    <row r="18" spans="3:32" x14ac:dyDescent="0.3">
      <c r="D18" s="5" t="s">
        <v>3471</v>
      </c>
      <c r="E18" s="12">
        <f>E16+E17</f>
        <v>1194</v>
      </c>
      <c r="F18" s="12">
        <v>100</v>
      </c>
      <c r="I18" s="12"/>
      <c r="J18" s="12" t="s">
        <v>3341</v>
      </c>
      <c r="K18" s="5">
        <v>0</v>
      </c>
      <c r="L18" s="5">
        <v>0</v>
      </c>
      <c r="M18">
        <v>0</v>
      </c>
      <c r="N18" s="13">
        <v>535</v>
      </c>
      <c r="R18" t="s">
        <v>2</v>
      </c>
      <c r="S18">
        <v>408</v>
      </c>
    </row>
    <row r="19" spans="3:32" x14ac:dyDescent="0.3">
      <c r="I19" s="12"/>
      <c r="J19" s="12" t="s">
        <v>1459</v>
      </c>
      <c r="K19" s="12">
        <v>1513</v>
      </c>
      <c r="L19" s="12">
        <v>900</v>
      </c>
      <c r="M19" s="12">
        <v>827</v>
      </c>
      <c r="N19" s="12">
        <v>1346</v>
      </c>
      <c r="R19" t="s">
        <v>1</v>
      </c>
      <c r="S19">
        <v>24</v>
      </c>
    </row>
    <row r="20" spans="3:32" x14ac:dyDescent="0.3">
      <c r="F20" s="5" t="s">
        <v>3470</v>
      </c>
      <c r="R20" t="s">
        <v>3341</v>
      </c>
      <c r="S20">
        <v>29</v>
      </c>
      <c r="AE20" t="s">
        <v>3493</v>
      </c>
    </row>
    <row r="21" spans="3:32" x14ac:dyDescent="0.3">
      <c r="C21" t="s">
        <v>3451</v>
      </c>
      <c r="D21" s="12" t="s">
        <v>878</v>
      </c>
      <c r="E21" s="12">
        <v>196</v>
      </c>
      <c r="F21" s="12">
        <f>(E21/E23)*100</f>
        <v>11.468695143358691</v>
      </c>
      <c r="AE21" t="s">
        <v>2950</v>
      </c>
      <c r="AF21">
        <v>437</v>
      </c>
    </row>
    <row r="22" spans="3:32" x14ac:dyDescent="0.3">
      <c r="D22" s="12" t="s">
        <v>1459</v>
      </c>
      <c r="E22" s="12">
        <v>1513</v>
      </c>
      <c r="F22" s="12">
        <f>(E22/E23)*100</f>
        <v>88.531304856641313</v>
      </c>
      <c r="R22" t="s">
        <v>3483</v>
      </c>
      <c r="S22" t="s">
        <v>3480</v>
      </c>
      <c r="AE22" t="s">
        <v>2</v>
      </c>
      <c r="AF22">
        <v>1399</v>
      </c>
    </row>
    <row r="23" spans="3:32" x14ac:dyDescent="0.3">
      <c r="D23" s="5" t="s">
        <v>3471</v>
      </c>
      <c r="E23" s="12">
        <f>E21+E22</f>
        <v>1709</v>
      </c>
      <c r="F23" s="12">
        <v>100</v>
      </c>
      <c r="R23" t="s">
        <v>2</v>
      </c>
      <c r="S23">
        <v>235</v>
      </c>
      <c r="AE23" t="s">
        <v>1</v>
      </c>
      <c r="AF23">
        <v>218</v>
      </c>
    </row>
    <row r="24" spans="3:32" x14ac:dyDescent="0.3">
      <c r="R24" t="s">
        <v>3341</v>
      </c>
      <c r="S24">
        <v>228</v>
      </c>
      <c r="AE24" t="s">
        <v>3471</v>
      </c>
      <c r="AF24">
        <v>2054</v>
      </c>
    </row>
    <row r="25" spans="3:32" x14ac:dyDescent="0.3">
      <c r="R25" t="s">
        <v>1</v>
      </c>
      <c r="S25">
        <v>49</v>
      </c>
    </row>
    <row r="27" spans="3:32" x14ac:dyDescent="0.3">
      <c r="D27" t="s">
        <v>3489</v>
      </c>
      <c r="R27" t="s">
        <v>3484</v>
      </c>
      <c r="S27" t="s">
        <v>2518</v>
      </c>
    </row>
    <row r="28" spans="3:32" x14ac:dyDescent="0.3">
      <c r="D28" s="13" t="s">
        <v>2950</v>
      </c>
      <c r="E28" s="13">
        <v>535</v>
      </c>
      <c r="F28" s="12">
        <f>(E28/E31)*100</f>
        <v>24.109959441189723</v>
      </c>
      <c r="R28" t="s">
        <v>2</v>
      </c>
      <c r="S28">
        <v>109</v>
      </c>
    </row>
    <row r="29" spans="3:32" x14ac:dyDescent="0.3">
      <c r="D29" s="13" t="s">
        <v>2</v>
      </c>
      <c r="E29" s="13">
        <v>1346</v>
      </c>
      <c r="F29" s="12">
        <f>(E29/E31)*100</f>
        <v>60.657954033348361</v>
      </c>
      <c r="R29" t="s">
        <v>3341</v>
      </c>
      <c r="S29">
        <v>30</v>
      </c>
    </row>
    <row r="30" spans="3:32" x14ac:dyDescent="0.3">
      <c r="D30" s="13" t="s">
        <v>1</v>
      </c>
      <c r="E30" s="13">
        <v>338</v>
      </c>
      <c r="F30" s="12">
        <f>(E30/E31)*100</f>
        <v>15.232086525461918</v>
      </c>
      <c r="R30" t="s">
        <v>1</v>
      </c>
      <c r="S30">
        <v>22</v>
      </c>
    </row>
    <row r="31" spans="3:32" ht="15.6" x14ac:dyDescent="0.3">
      <c r="D31" s="14" t="s">
        <v>3342</v>
      </c>
      <c r="E31" s="14">
        <f>SUM(E28:E30)</f>
        <v>2219</v>
      </c>
      <c r="F31" s="12">
        <v>100</v>
      </c>
    </row>
    <row r="32" spans="3:32" x14ac:dyDescent="0.3">
      <c r="R32" t="s">
        <v>3485</v>
      </c>
    </row>
    <row r="33" spans="18:19" x14ac:dyDescent="0.3">
      <c r="R33" t="s">
        <v>2</v>
      </c>
      <c r="S33">
        <v>372</v>
      </c>
    </row>
    <row r="34" spans="18:19" x14ac:dyDescent="0.3">
      <c r="R34" t="s">
        <v>3481</v>
      </c>
      <c r="S34">
        <v>2</v>
      </c>
    </row>
    <row r="35" spans="18:19" x14ac:dyDescent="0.3">
      <c r="R35" t="s">
        <v>1</v>
      </c>
      <c r="S35">
        <v>32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U35"/>
  <sheetViews>
    <sheetView topLeftCell="AE1" workbookViewId="0">
      <selection activeCell="AZ32" sqref="AH1:AZ32"/>
    </sheetView>
  </sheetViews>
  <sheetFormatPr defaultRowHeight="14.4" x14ac:dyDescent="0.3"/>
  <cols>
    <col min="1" max="8" width="8.88671875" style="12"/>
    <col min="9" max="12" width="8.88671875" style="5"/>
    <col min="13" max="26" width="8.88671875" style="12"/>
    <col min="27" max="27" width="14.6640625" style="12" customWidth="1"/>
    <col min="28" max="35" width="8.88671875" style="12"/>
    <col min="36" max="47" width="8.88671875" style="5"/>
    <col min="48" max="16384" width="8.88671875" style="12"/>
  </cols>
  <sheetData>
    <row r="1" spans="3:47" x14ac:dyDescent="0.3">
      <c r="R1" s="12" t="s">
        <v>3475</v>
      </c>
    </row>
    <row r="2" spans="3:47" x14ac:dyDescent="0.3">
      <c r="F2" s="5" t="s">
        <v>3470</v>
      </c>
      <c r="R2" s="5"/>
      <c r="S2" s="5" t="s">
        <v>2960</v>
      </c>
      <c r="T2" s="5" t="s">
        <v>3477</v>
      </c>
      <c r="U2" s="5" t="s">
        <v>3479</v>
      </c>
      <c r="V2" s="5" t="s">
        <v>3482</v>
      </c>
      <c r="W2" s="5" t="s">
        <v>3483</v>
      </c>
      <c r="X2" s="5" t="s">
        <v>3484</v>
      </c>
      <c r="Y2" s="5" t="s">
        <v>3485</v>
      </c>
      <c r="Z2" s="12" t="s">
        <v>3486</v>
      </c>
      <c r="AA2" s="5" t="s">
        <v>3487</v>
      </c>
      <c r="AB2" s="5" t="s">
        <v>3488</v>
      </c>
      <c r="AE2" s="12" t="s">
        <v>3490</v>
      </c>
      <c r="AF2" s="12" t="s">
        <v>3491</v>
      </c>
      <c r="AJ2" s="5" t="s">
        <v>3475</v>
      </c>
    </row>
    <row r="3" spans="3:47" x14ac:dyDescent="0.3">
      <c r="C3" s="12" t="s">
        <v>3473</v>
      </c>
      <c r="D3" s="12" t="s">
        <v>1458</v>
      </c>
      <c r="E3" s="12">
        <v>429</v>
      </c>
      <c r="F3" s="12">
        <f>(E3/E6)*100</f>
        <v>14.542372881355933</v>
      </c>
      <c r="R3" s="12" t="s">
        <v>1458</v>
      </c>
      <c r="S3" s="5">
        <v>24</v>
      </c>
      <c r="T3" s="5">
        <v>97</v>
      </c>
      <c r="U3" s="5">
        <v>12</v>
      </c>
      <c r="V3" s="5">
        <v>408</v>
      </c>
      <c r="W3" s="5">
        <v>235</v>
      </c>
      <c r="X3" s="5">
        <v>109</v>
      </c>
      <c r="Y3" s="5">
        <v>372</v>
      </c>
      <c r="Z3" s="12">
        <v>131</v>
      </c>
      <c r="AA3" s="5">
        <v>16</v>
      </c>
      <c r="AB3" s="5">
        <v>20</v>
      </c>
      <c r="AE3" s="12" t="s">
        <v>2334</v>
      </c>
      <c r="AF3" s="12" t="s">
        <v>2045</v>
      </c>
      <c r="AK3" s="5" t="s">
        <v>3494</v>
      </c>
      <c r="AL3" s="5" t="s">
        <v>3477</v>
      </c>
      <c r="AM3" s="5" t="s">
        <v>3479</v>
      </c>
      <c r="AN3" s="5" t="s">
        <v>3495</v>
      </c>
      <c r="AO3" s="5" t="s">
        <v>3496</v>
      </c>
      <c r="AP3" s="5" t="s">
        <v>3497</v>
      </c>
      <c r="AQ3" s="5" t="s">
        <v>3498</v>
      </c>
      <c r="AR3" s="5" t="s">
        <v>3499</v>
      </c>
      <c r="AS3" s="5" t="s">
        <v>3500</v>
      </c>
      <c r="AT3" s="5" t="s">
        <v>3488</v>
      </c>
      <c r="AU3" s="5" t="s">
        <v>2960</v>
      </c>
    </row>
    <row r="4" spans="3:47" x14ac:dyDescent="0.3">
      <c r="D4" s="12" t="s">
        <v>1459</v>
      </c>
      <c r="E4" s="12">
        <v>1865</v>
      </c>
      <c r="F4" s="12">
        <f>(E4/E6)*100</f>
        <v>63.220338983050851</v>
      </c>
      <c r="R4" s="12" t="s">
        <v>1459</v>
      </c>
      <c r="S4" s="5">
        <v>15</v>
      </c>
      <c r="T4" s="5">
        <v>24</v>
      </c>
      <c r="U4" s="5">
        <v>72</v>
      </c>
      <c r="V4" s="5">
        <v>29</v>
      </c>
      <c r="W4" s="5">
        <v>49</v>
      </c>
      <c r="X4" s="5">
        <v>22</v>
      </c>
      <c r="Y4" s="5">
        <v>32</v>
      </c>
      <c r="Z4" s="12">
        <v>139</v>
      </c>
      <c r="AA4" s="5">
        <v>414</v>
      </c>
      <c r="AB4" s="5">
        <v>164</v>
      </c>
      <c r="AE4" s="12" t="s">
        <v>2</v>
      </c>
      <c r="AF4" s="12">
        <v>26</v>
      </c>
      <c r="AJ4" s="5" t="s">
        <v>1458</v>
      </c>
      <c r="AK4" s="5">
        <v>47</v>
      </c>
      <c r="AL4" s="5">
        <v>97</v>
      </c>
      <c r="AM4" s="5">
        <v>22</v>
      </c>
      <c r="AN4" s="5">
        <v>49</v>
      </c>
      <c r="AO4" s="5">
        <v>235</v>
      </c>
      <c r="AP4" s="5">
        <v>109</v>
      </c>
      <c r="AQ4" s="5">
        <v>32</v>
      </c>
      <c r="AR4" s="5">
        <v>131</v>
      </c>
      <c r="AS4" s="5">
        <v>16</v>
      </c>
      <c r="AT4" s="5">
        <v>20</v>
      </c>
      <c r="AU4" s="5">
        <v>24</v>
      </c>
    </row>
    <row r="5" spans="3:47" x14ac:dyDescent="0.3">
      <c r="D5" s="12" t="s">
        <v>3341</v>
      </c>
      <c r="E5" s="12">
        <v>656</v>
      </c>
      <c r="F5" s="12">
        <f>(E5/E6)*100</f>
        <v>22.237288135593218</v>
      </c>
      <c r="I5" s="5" t="s">
        <v>3451</v>
      </c>
      <c r="J5" s="5" t="s">
        <v>3474</v>
      </c>
      <c r="K5" s="5" t="s">
        <v>3449</v>
      </c>
      <c r="L5" s="5" t="s">
        <v>3473</v>
      </c>
      <c r="R5" s="12" t="s">
        <v>3341</v>
      </c>
      <c r="S5" s="5">
        <v>0</v>
      </c>
      <c r="T5" s="5">
        <v>0</v>
      </c>
      <c r="U5" s="5">
        <v>150</v>
      </c>
      <c r="V5" s="5">
        <v>24</v>
      </c>
      <c r="W5" s="5">
        <v>228</v>
      </c>
      <c r="X5" s="5">
        <v>30</v>
      </c>
      <c r="Y5" s="5">
        <v>2</v>
      </c>
      <c r="Z5" s="12">
        <v>171</v>
      </c>
      <c r="AA5" s="5">
        <v>46</v>
      </c>
      <c r="AB5" s="5">
        <v>23</v>
      </c>
      <c r="AE5" s="12" t="s">
        <v>1</v>
      </c>
      <c r="AF5" s="12">
        <v>1</v>
      </c>
      <c r="AJ5" s="5" t="s">
        <v>1459</v>
      </c>
      <c r="AK5" s="5">
        <v>269</v>
      </c>
      <c r="AL5" s="5">
        <v>24</v>
      </c>
      <c r="AM5" s="5">
        <v>127</v>
      </c>
      <c r="AN5" s="5">
        <v>235</v>
      </c>
      <c r="AO5" s="5">
        <v>49</v>
      </c>
      <c r="AP5" s="5">
        <v>22</v>
      </c>
      <c r="AQ5" s="5">
        <v>372</v>
      </c>
      <c r="AR5" s="5">
        <v>139</v>
      </c>
      <c r="AS5" s="5">
        <v>414</v>
      </c>
      <c r="AT5" s="5">
        <v>164</v>
      </c>
      <c r="AU5" s="5">
        <v>15</v>
      </c>
    </row>
    <row r="6" spans="3:47" x14ac:dyDescent="0.3">
      <c r="D6" s="12" t="s">
        <v>3342</v>
      </c>
      <c r="E6" s="12">
        <v>2950</v>
      </c>
      <c r="F6" s="12">
        <v>100</v>
      </c>
      <c r="H6" s="12" t="s">
        <v>1458</v>
      </c>
      <c r="I6" s="5">
        <v>11.468695143358691</v>
      </c>
      <c r="J6" s="5">
        <v>24.623115577889447</v>
      </c>
      <c r="K6" s="5">
        <v>72.173620457604301</v>
      </c>
      <c r="L6" s="5">
        <v>15.232086525461918</v>
      </c>
      <c r="AE6" s="12" t="s">
        <v>3471</v>
      </c>
      <c r="AF6" s="12">
        <v>26</v>
      </c>
      <c r="AJ6" s="5" t="s">
        <v>3341</v>
      </c>
      <c r="AK6" s="5">
        <v>297</v>
      </c>
      <c r="AL6" s="5">
        <v>0</v>
      </c>
      <c r="AM6" s="5">
        <v>191</v>
      </c>
      <c r="AN6" s="5">
        <v>228</v>
      </c>
      <c r="AO6" s="5">
        <v>228</v>
      </c>
      <c r="AP6" s="5">
        <v>30</v>
      </c>
      <c r="AQ6" s="5">
        <v>2</v>
      </c>
      <c r="AR6" s="5">
        <v>171</v>
      </c>
      <c r="AS6" s="5">
        <v>46</v>
      </c>
      <c r="AT6" s="5">
        <v>23</v>
      </c>
      <c r="AU6" s="5">
        <v>0</v>
      </c>
    </row>
    <row r="7" spans="3:47" x14ac:dyDescent="0.3">
      <c r="H7" s="12" t="s">
        <v>2950</v>
      </c>
      <c r="I7" s="5">
        <v>0</v>
      </c>
      <c r="J7" s="5">
        <v>0</v>
      </c>
      <c r="K7" s="5">
        <v>0</v>
      </c>
      <c r="L7" s="5">
        <v>24.109959441189723</v>
      </c>
      <c r="R7" s="12" t="s">
        <v>3477</v>
      </c>
    </row>
    <row r="8" spans="3:47" x14ac:dyDescent="0.3">
      <c r="H8" s="12" t="s">
        <v>1459</v>
      </c>
      <c r="I8" s="5">
        <v>88.531304856641313</v>
      </c>
      <c r="J8" s="5">
        <v>75.376884422110564</v>
      </c>
      <c r="K8" s="5">
        <v>27.826379542395692</v>
      </c>
      <c r="L8" s="5">
        <v>60.657954033348361</v>
      </c>
      <c r="R8" s="12" t="s">
        <v>2</v>
      </c>
      <c r="S8" s="12">
        <v>97</v>
      </c>
      <c r="AE8" s="12" t="s">
        <v>2252</v>
      </c>
      <c r="AH8" s="12" t="s">
        <v>3493</v>
      </c>
      <c r="AJ8" s="5" t="s">
        <v>3470</v>
      </c>
    </row>
    <row r="9" spans="3:47" x14ac:dyDescent="0.3">
      <c r="F9" s="5" t="s">
        <v>3470</v>
      </c>
      <c r="R9" s="12" t="s">
        <v>3478</v>
      </c>
      <c r="S9" s="12">
        <v>24</v>
      </c>
      <c r="AE9" s="12" t="s">
        <v>2</v>
      </c>
      <c r="AF9" s="12">
        <v>38</v>
      </c>
      <c r="AH9" s="12" t="s">
        <v>1</v>
      </c>
      <c r="AI9" s="12">
        <v>218</v>
      </c>
      <c r="AJ9" s="5" t="s">
        <v>1459</v>
      </c>
      <c r="AK9" s="5">
        <f>(AK5/AI10)*100</f>
        <v>19.228020014295925</v>
      </c>
      <c r="AL9" s="5">
        <f>(AL5/AI10)*100</f>
        <v>1.7155110793423873</v>
      </c>
      <c r="AM9" s="5">
        <f>(AM5/AI10)*100</f>
        <v>9.0779127948534661</v>
      </c>
      <c r="AN9" s="5">
        <f>(AN5/AI10)*100</f>
        <v>16.797712651894209</v>
      </c>
      <c r="AO9" s="5">
        <f>(AO5/AI10)*100</f>
        <v>3.5025017869907074</v>
      </c>
      <c r="AP9" s="5">
        <f>(AP5/AI10)*100</f>
        <v>1.5725518227305217</v>
      </c>
      <c r="AQ9" s="5">
        <f>(AQ5/AI10)*100</f>
        <v>26.590421729807005</v>
      </c>
      <c r="AR9" s="5">
        <f>(AR5/AI10)*100</f>
        <v>9.9356683345246601</v>
      </c>
      <c r="AS9" s="5">
        <f>(AS5/AI10)*100</f>
        <v>29.592566118656183</v>
      </c>
      <c r="AT9" s="5">
        <f>(AT5/AI10)*100</f>
        <v>11.722659042172982</v>
      </c>
      <c r="AU9" s="5">
        <f>(AU5/AI10)*100</f>
        <v>1.0721944245889923</v>
      </c>
    </row>
    <row r="10" spans="3:47" x14ac:dyDescent="0.3">
      <c r="C10" s="12" t="s">
        <v>3449</v>
      </c>
      <c r="D10" s="12" t="s">
        <v>1458</v>
      </c>
      <c r="E10" s="12">
        <v>2145</v>
      </c>
      <c r="F10" s="12">
        <f>(E10/E12)*100</f>
        <v>72.173620457604301</v>
      </c>
      <c r="R10" s="12" t="s">
        <v>3476</v>
      </c>
      <c r="S10" s="12">
        <v>0</v>
      </c>
      <c r="AE10" s="12" t="s">
        <v>1</v>
      </c>
      <c r="AF10" s="12">
        <v>4</v>
      </c>
      <c r="AH10" s="12" t="s">
        <v>2</v>
      </c>
      <c r="AI10" s="12">
        <v>1399</v>
      </c>
      <c r="AJ10" s="5" t="s">
        <v>1458</v>
      </c>
      <c r="AK10" s="5">
        <f>(AK4/AI9)*100</f>
        <v>21.559633027522938</v>
      </c>
      <c r="AL10" s="5">
        <f>(AL4/AI9)*100</f>
        <v>44.4954128440367</v>
      </c>
      <c r="AM10" s="5">
        <f>(AM4/AI9)*100</f>
        <v>10.091743119266056</v>
      </c>
      <c r="AN10" s="5">
        <f>(AN4/AI9)*100</f>
        <v>22.477064220183486</v>
      </c>
      <c r="AO10" s="5">
        <f>(AO4/AI9)*100</f>
        <v>107.79816513761469</v>
      </c>
      <c r="AP10" s="5">
        <f>(AP4/AI9)*100</f>
        <v>50</v>
      </c>
      <c r="AQ10" s="5">
        <f>(AQ4/AI9)*100</f>
        <v>14.678899082568808</v>
      </c>
      <c r="AR10" s="5">
        <f>(AR4/AI9)*100</f>
        <v>60.091743119266049</v>
      </c>
      <c r="AS10" s="5">
        <f>(AS4/AI9)*100</f>
        <v>7.3394495412844041</v>
      </c>
      <c r="AT10" s="5">
        <f>(AT4/AI9)*100</f>
        <v>9.1743119266055047</v>
      </c>
      <c r="AU10" s="5">
        <f>(AU4/AI9)*100</f>
        <v>11.009174311926607</v>
      </c>
    </row>
    <row r="11" spans="3:47" x14ac:dyDescent="0.3">
      <c r="D11" s="12" t="s">
        <v>1459</v>
      </c>
      <c r="E11" s="12">
        <v>827</v>
      </c>
      <c r="F11" s="12">
        <f>(E11/E12)*100</f>
        <v>27.826379542395692</v>
      </c>
      <c r="AE11" s="12" t="s">
        <v>3471</v>
      </c>
      <c r="AF11" s="12">
        <v>38</v>
      </c>
      <c r="AH11" s="12" t="s">
        <v>2950</v>
      </c>
      <c r="AI11" s="12">
        <v>437</v>
      </c>
      <c r="AJ11" s="5" t="s">
        <v>3501</v>
      </c>
      <c r="AK11" s="5">
        <f>(AK6/AI11)*100</f>
        <v>67.963386727688786</v>
      </c>
      <c r="AL11" s="5">
        <f t="shared" ref="AL11" si="0">(AL6/AI11)*100</f>
        <v>0</v>
      </c>
      <c r="AM11" s="5">
        <f t="shared" ref="AM11" si="1">(AM6/AI11)*100</f>
        <v>43.707093821510298</v>
      </c>
      <c r="AN11" s="5">
        <f t="shared" ref="AN11" si="2">(AN6/AI11)*100</f>
        <v>52.173913043478258</v>
      </c>
      <c r="AO11" s="5">
        <f t="shared" ref="AO11" si="3">(AO6/AI11)*100</f>
        <v>52.173913043478258</v>
      </c>
      <c r="AP11" s="5">
        <f t="shared" ref="AP11" si="4">(AP6/AI11)*100</f>
        <v>6.8649885583524028</v>
      </c>
      <c r="AQ11" s="5">
        <f t="shared" ref="AQ11" si="5">(AQ6/AI11)*100</f>
        <v>0.45766590389016021</v>
      </c>
      <c r="AR11" s="5">
        <f t="shared" ref="AR11" si="6">(AR6/AI11)*100</f>
        <v>39.130434782608695</v>
      </c>
      <c r="AS11" s="5">
        <f t="shared" ref="AS11" si="7">(AS6/AI11)*100</f>
        <v>10.526315789473683</v>
      </c>
      <c r="AT11" s="5">
        <f t="shared" ref="AT11" si="8">(AT6/AI11)*100</f>
        <v>5.2631578947368416</v>
      </c>
      <c r="AU11" s="5">
        <f t="shared" ref="AU11" si="9">(AU6/AI11)*100</f>
        <v>0</v>
      </c>
    </row>
    <row r="12" spans="3:47" x14ac:dyDescent="0.3">
      <c r="D12" s="5" t="s">
        <v>3471</v>
      </c>
      <c r="E12" s="12">
        <f>E10+E11</f>
        <v>2972</v>
      </c>
      <c r="F12" s="12">
        <v>100</v>
      </c>
      <c r="R12" s="12" t="s">
        <v>3479</v>
      </c>
      <c r="AH12" s="12" t="s">
        <v>3471</v>
      </c>
      <c r="AI12" s="12">
        <v>2054</v>
      </c>
    </row>
    <row r="13" spans="3:47" x14ac:dyDescent="0.3">
      <c r="R13" s="12" t="s">
        <v>2</v>
      </c>
      <c r="S13" s="12">
        <v>72</v>
      </c>
      <c r="AE13" s="12" t="s">
        <v>3492</v>
      </c>
    </row>
    <row r="14" spans="3:47" x14ac:dyDescent="0.3">
      <c r="R14" s="12" t="s">
        <v>1</v>
      </c>
      <c r="S14" s="12">
        <v>12</v>
      </c>
      <c r="AE14" s="12" t="s">
        <v>2950</v>
      </c>
      <c r="AF14" s="12">
        <v>297</v>
      </c>
    </row>
    <row r="15" spans="3:47" x14ac:dyDescent="0.3">
      <c r="F15" s="5" t="s">
        <v>3470</v>
      </c>
      <c r="R15" s="12" t="s">
        <v>2950</v>
      </c>
      <c r="S15" s="12">
        <v>150</v>
      </c>
      <c r="AE15" s="12" t="s">
        <v>2</v>
      </c>
      <c r="AF15" s="12">
        <v>269</v>
      </c>
    </row>
    <row r="16" spans="3:47" x14ac:dyDescent="0.3">
      <c r="C16" s="12" t="s">
        <v>3474</v>
      </c>
      <c r="D16" s="12" t="s">
        <v>1458</v>
      </c>
      <c r="E16" s="12">
        <v>294</v>
      </c>
      <c r="F16" s="12">
        <f>(E16/E18)*100</f>
        <v>24.623115577889447</v>
      </c>
      <c r="K16" s="12" t="s">
        <v>3451</v>
      </c>
      <c r="L16" s="12" t="s">
        <v>3474</v>
      </c>
      <c r="M16" s="12" t="s">
        <v>3449</v>
      </c>
      <c r="N16" s="12" t="s">
        <v>3473</v>
      </c>
      <c r="AE16" s="12" t="s">
        <v>1</v>
      </c>
      <c r="AF16" s="12">
        <v>47</v>
      </c>
    </row>
    <row r="17" spans="3:32" x14ac:dyDescent="0.3">
      <c r="D17" s="12" t="s">
        <v>1459</v>
      </c>
      <c r="E17" s="12">
        <v>900</v>
      </c>
      <c r="F17" s="12">
        <f>(E17/E18)*100</f>
        <v>75.376884422110564</v>
      </c>
      <c r="J17" s="12" t="s">
        <v>1458</v>
      </c>
      <c r="K17" s="12">
        <v>196</v>
      </c>
      <c r="L17" s="12">
        <v>294</v>
      </c>
      <c r="M17" s="12">
        <v>2145</v>
      </c>
      <c r="N17" s="13">
        <v>338</v>
      </c>
      <c r="R17" s="12" t="s">
        <v>3482</v>
      </c>
      <c r="AE17" s="12" t="s">
        <v>3471</v>
      </c>
      <c r="AF17" s="12">
        <v>613</v>
      </c>
    </row>
    <row r="18" spans="3:32" x14ac:dyDescent="0.3">
      <c r="D18" s="5" t="s">
        <v>3471</v>
      </c>
      <c r="E18" s="12">
        <f>E16+E17</f>
        <v>1194</v>
      </c>
      <c r="F18" s="12">
        <v>100</v>
      </c>
      <c r="I18" s="12"/>
      <c r="J18" s="12" t="s">
        <v>3341</v>
      </c>
      <c r="K18" s="5">
        <v>0</v>
      </c>
      <c r="L18" s="5">
        <v>0</v>
      </c>
      <c r="M18" s="12">
        <v>0</v>
      </c>
      <c r="N18" s="13">
        <v>535</v>
      </c>
      <c r="R18" s="12" t="s">
        <v>2</v>
      </c>
      <c r="S18" s="12">
        <v>408</v>
      </c>
    </row>
    <row r="19" spans="3:32" x14ac:dyDescent="0.3">
      <c r="I19" s="12"/>
      <c r="J19" s="12" t="s">
        <v>1459</v>
      </c>
      <c r="K19" s="12">
        <v>1513</v>
      </c>
      <c r="L19" s="12">
        <v>900</v>
      </c>
      <c r="M19" s="12">
        <v>827</v>
      </c>
      <c r="N19" s="12">
        <v>1346</v>
      </c>
      <c r="R19" s="12" t="s">
        <v>1</v>
      </c>
      <c r="S19" s="12">
        <v>24</v>
      </c>
    </row>
    <row r="20" spans="3:32" x14ac:dyDescent="0.3">
      <c r="F20" s="5" t="s">
        <v>3470</v>
      </c>
      <c r="R20" s="12" t="s">
        <v>3341</v>
      </c>
      <c r="S20" s="12">
        <v>29</v>
      </c>
    </row>
    <row r="21" spans="3:32" x14ac:dyDescent="0.3">
      <c r="C21" s="12" t="s">
        <v>3451</v>
      </c>
      <c r="D21" s="12" t="s">
        <v>878</v>
      </c>
      <c r="E21" s="12">
        <v>196</v>
      </c>
      <c r="F21" s="12">
        <f>(E21/E23)*100</f>
        <v>11.468695143358691</v>
      </c>
    </row>
    <row r="22" spans="3:32" x14ac:dyDescent="0.3">
      <c r="D22" s="12" t="s">
        <v>1459</v>
      </c>
      <c r="E22" s="12">
        <v>1513</v>
      </c>
      <c r="F22" s="12">
        <f>(E22/E23)*100</f>
        <v>88.531304856641313</v>
      </c>
      <c r="R22" s="12" t="s">
        <v>3483</v>
      </c>
      <c r="S22" s="12" t="s">
        <v>3480</v>
      </c>
    </row>
    <row r="23" spans="3:32" x14ac:dyDescent="0.3">
      <c r="D23" s="5" t="s">
        <v>3471</v>
      </c>
      <c r="E23" s="12">
        <f>E21+E22</f>
        <v>1709</v>
      </c>
      <c r="F23" s="12">
        <v>100</v>
      </c>
      <c r="R23" s="12" t="s">
        <v>2</v>
      </c>
      <c r="S23" s="12">
        <v>235</v>
      </c>
    </row>
    <row r="24" spans="3:32" x14ac:dyDescent="0.3">
      <c r="R24" s="12" t="s">
        <v>3341</v>
      </c>
      <c r="S24" s="12">
        <v>228</v>
      </c>
    </row>
    <row r="25" spans="3:32" x14ac:dyDescent="0.3">
      <c r="R25" s="12" t="s">
        <v>1</v>
      </c>
      <c r="S25" s="12">
        <v>49</v>
      </c>
    </row>
    <row r="27" spans="3:32" x14ac:dyDescent="0.3">
      <c r="D27" s="12" t="s">
        <v>3489</v>
      </c>
      <c r="R27" s="12" t="s">
        <v>3484</v>
      </c>
      <c r="S27" s="12" t="s">
        <v>2518</v>
      </c>
    </row>
    <row r="28" spans="3:32" x14ac:dyDescent="0.3">
      <c r="D28" s="13" t="s">
        <v>2950</v>
      </c>
      <c r="E28" s="13">
        <v>535</v>
      </c>
      <c r="F28" s="12">
        <f>(E28/E31)*100</f>
        <v>24.109959441189723</v>
      </c>
      <c r="R28" s="12" t="s">
        <v>2</v>
      </c>
      <c r="S28" s="12">
        <v>109</v>
      </c>
    </row>
    <row r="29" spans="3:32" x14ac:dyDescent="0.3">
      <c r="D29" s="13" t="s">
        <v>2</v>
      </c>
      <c r="E29" s="13">
        <v>1346</v>
      </c>
      <c r="F29" s="12">
        <f>(E29/E31)*100</f>
        <v>60.657954033348361</v>
      </c>
      <c r="R29" s="12" t="s">
        <v>3341</v>
      </c>
      <c r="S29" s="12">
        <v>30</v>
      </c>
    </row>
    <row r="30" spans="3:32" x14ac:dyDescent="0.3">
      <c r="D30" s="13" t="s">
        <v>1</v>
      </c>
      <c r="E30" s="13">
        <v>338</v>
      </c>
      <c r="F30" s="12">
        <f>(E30/E31)*100</f>
        <v>15.232086525461918</v>
      </c>
      <c r="R30" s="12" t="s">
        <v>1</v>
      </c>
      <c r="S30" s="12">
        <v>22</v>
      </c>
    </row>
    <row r="31" spans="3:32" ht="15.6" x14ac:dyDescent="0.3">
      <c r="D31" s="14" t="s">
        <v>3342</v>
      </c>
      <c r="E31" s="14">
        <f>SUM(E28:E30)</f>
        <v>2219</v>
      </c>
      <c r="F31" s="12">
        <v>100</v>
      </c>
    </row>
    <row r="32" spans="3:32" x14ac:dyDescent="0.3">
      <c r="R32" s="12" t="s">
        <v>3485</v>
      </c>
    </row>
    <row r="33" spans="18:19" x14ac:dyDescent="0.3">
      <c r="R33" s="12" t="s">
        <v>2</v>
      </c>
      <c r="S33" s="12">
        <v>372</v>
      </c>
    </row>
    <row r="34" spans="18:19" x14ac:dyDescent="0.3">
      <c r="R34" s="12" t="s">
        <v>3481</v>
      </c>
      <c r="S34" s="12">
        <v>2</v>
      </c>
    </row>
    <row r="35" spans="18:19" x14ac:dyDescent="0.3">
      <c r="R35" s="12" t="s">
        <v>1</v>
      </c>
      <c r="S35" s="12">
        <v>32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7"/>
  <sheetViews>
    <sheetView topLeftCell="A7" zoomScale="90" zoomScaleNormal="90" workbookViewId="0">
      <selection activeCell="G13" sqref="G13:P13"/>
    </sheetView>
  </sheetViews>
  <sheetFormatPr defaultRowHeight="14.4" x14ac:dyDescent="0.3"/>
  <cols>
    <col min="12" max="12" width="14.5546875" customWidth="1"/>
  </cols>
  <sheetData>
    <row r="2" spans="2:21" x14ac:dyDescent="0.3">
      <c r="B2" s="12"/>
      <c r="C2" s="1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2"/>
      <c r="S2" t="s">
        <v>3507</v>
      </c>
    </row>
    <row r="3" spans="2:21" x14ac:dyDescent="0.3">
      <c r="B3" s="12"/>
      <c r="C3" s="12"/>
      <c r="T3" t="s">
        <v>2950</v>
      </c>
    </row>
    <row r="4" spans="2:21" s="12" customFormat="1" x14ac:dyDescent="0.3">
      <c r="D4" s="5"/>
      <c r="S4" t="s">
        <v>3502</v>
      </c>
      <c r="T4">
        <v>32</v>
      </c>
      <c r="U4"/>
    </row>
    <row r="5" spans="2:21" s="12" customFormat="1" x14ac:dyDescent="0.3">
      <c r="Q5"/>
      <c r="S5" t="s">
        <v>3503</v>
      </c>
      <c r="T5">
        <v>128</v>
      </c>
      <c r="U5"/>
    </row>
    <row r="6" spans="2:21" s="12" customFormat="1" x14ac:dyDescent="0.3">
      <c r="S6" t="s">
        <v>3504</v>
      </c>
      <c r="T6">
        <v>29</v>
      </c>
      <c r="U6"/>
    </row>
    <row r="7" spans="2:21" s="12" customFormat="1" x14ac:dyDescent="0.3">
      <c r="D7" s="5" t="s">
        <v>3475</v>
      </c>
      <c r="E7" s="5" t="s">
        <v>3508</v>
      </c>
      <c r="F7" s="5" t="s">
        <v>3508</v>
      </c>
      <c r="G7" s="5" t="s">
        <v>3508</v>
      </c>
      <c r="H7" s="5" t="s">
        <v>3508</v>
      </c>
      <c r="I7" s="5" t="s">
        <v>3508</v>
      </c>
      <c r="J7" s="5" t="s">
        <v>3508</v>
      </c>
      <c r="K7" s="5" t="s">
        <v>3508</v>
      </c>
      <c r="L7" s="5" t="s">
        <v>3508</v>
      </c>
      <c r="M7" s="5" t="s">
        <v>3508</v>
      </c>
      <c r="N7" s="5" t="s">
        <v>3508</v>
      </c>
      <c r="O7" s="5" t="s">
        <v>3508</v>
      </c>
      <c r="P7" s="5" t="s">
        <v>3508</v>
      </c>
      <c r="S7" t="s">
        <v>3505</v>
      </c>
      <c r="T7">
        <v>189</v>
      </c>
      <c r="U7"/>
    </row>
    <row r="8" spans="2:21" s="15" customFormat="1" ht="72" x14ac:dyDescent="0.3">
      <c r="E8" s="15" t="s">
        <v>3494</v>
      </c>
      <c r="F8" s="15" t="s">
        <v>3477</v>
      </c>
      <c r="G8" s="15" t="s">
        <v>3479</v>
      </c>
      <c r="H8" s="5" t="s">
        <v>3521</v>
      </c>
      <c r="I8" s="15" t="s">
        <v>3496</v>
      </c>
      <c r="J8" s="15" t="s">
        <v>3497</v>
      </c>
      <c r="K8" s="15" t="s">
        <v>3498</v>
      </c>
      <c r="L8" s="15" t="s">
        <v>3499</v>
      </c>
      <c r="M8" s="15" t="s">
        <v>3500</v>
      </c>
      <c r="N8" s="15" t="s">
        <v>3488</v>
      </c>
      <c r="O8" s="15" t="s">
        <v>2960</v>
      </c>
      <c r="P8" s="15" t="s">
        <v>3506</v>
      </c>
      <c r="S8"/>
      <c r="T8"/>
      <c r="U8"/>
    </row>
    <row r="9" spans="2:21" x14ac:dyDescent="0.3">
      <c r="B9" s="12"/>
      <c r="C9" s="12"/>
      <c r="D9" s="5" t="s">
        <v>1459</v>
      </c>
      <c r="E9" s="5">
        <v>330</v>
      </c>
      <c r="F9" s="5">
        <v>297</v>
      </c>
      <c r="G9" s="5">
        <v>137</v>
      </c>
      <c r="H9" s="5">
        <v>730</v>
      </c>
      <c r="I9" s="5">
        <v>639</v>
      </c>
      <c r="J9" s="5">
        <v>128</v>
      </c>
      <c r="K9" s="5">
        <v>796</v>
      </c>
      <c r="L9" s="5">
        <v>208</v>
      </c>
      <c r="M9" s="5">
        <v>987</v>
      </c>
      <c r="N9" s="5">
        <v>164</v>
      </c>
      <c r="O9" s="5">
        <v>15</v>
      </c>
      <c r="P9" s="5">
        <v>117</v>
      </c>
    </row>
    <row r="10" spans="2:21" x14ac:dyDescent="0.3">
      <c r="B10" s="12"/>
      <c r="C10" s="12"/>
      <c r="D10" s="5" t="s">
        <v>1458</v>
      </c>
      <c r="E10" s="5">
        <v>84</v>
      </c>
      <c r="F10" s="5">
        <v>44</v>
      </c>
      <c r="G10" s="5">
        <v>29</v>
      </c>
      <c r="H10" s="5">
        <v>36</v>
      </c>
      <c r="I10" s="5">
        <v>135</v>
      </c>
      <c r="J10" s="5">
        <v>29</v>
      </c>
      <c r="K10" s="5">
        <v>61</v>
      </c>
      <c r="L10" s="5">
        <v>73</v>
      </c>
      <c r="M10" s="5">
        <v>55</v>
      </c>
      <c r="N10" s="5">
        <v>20</v>
      </c>
      <c r="O10" s="5">
        <v>23</v>
      </c>
      <c r="P10" s="5">
        <v>20</v>
      </c>
    </row>
    <row r="11" spans="2:21" x14ac:dyDescent="0.3">
      <c r="B11" s="12"/>
      <c r="C11" s="12"/>
      <c r="D11" s="5" t="s">
        <v>3341</v>
      </c>
      <c r="E11" s="5">
        <v>365</v>
      </c>
      <c r="F11" s="5">
        <v>14</v>
      </c>
      <c r="G11" s="5">
        <v>240</v>
      </c>
      <c r="H11" s="5">
        <v>52</v>
      </c>
      <c r="I11" s="5">
        <v>385</v>
      </c>
      <c r="J11" s="5">
        <v>32</v>
      </c>
      <c r="K11" s="5">
        <v>57</v>
      </c>
      <c r="L11" s="5">
        <v>246</v>
      </c>
      <c r="M11" s="5">
        <v>157</v>
      </c>
      <c r="N11" s="5">
        <v>23</v>
      </c>
      <c r="O11" s="5">
        <v>0</v>
      </c>
      <c r="P11" s="5">
        <v>30</v>
      </c>
    </row>
    <row r="12" spans="2:21" x14ac:dyDescent="0.3">
      <c r="B12" s="12"/>
      <c r="C12" s="1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2"/>
      <c r="U12" s="5" t="s">
        <v>3524</v>
      </c>
    </row>
    <row r="13" spans="2:21" x14ac:dyDescent="0.3">
      <c r="B13" s="12" t="s">
        <v>3493</v>
      </c>
      <c r="C13" s="12"/>
      <c r="D13" s="5" t="s">
        <v>3470</v>
      </c>
      <c r="E13" s="5" t="s">
        <v>3494</v>
      </c>
      <c r="F13" s="5" t="str">
        <f>F24</f>
        <v>Wnt Signaling</v>
      </c>
      <c r="G13" s="5" t="str">
        <f>G24</f>
        <v>PDGF Signaling</v>
      </c>
      <c r="H13" s="5" t="str">
        <f>H24</f>
        <v>Gonadtopin Signaling</v>
      </c>
      <c r="I13" s="5" t="str">
        <f t="shared" ref="I13:P13" si="0">I24</f>
        <v>Tanscriptional Regulation BY bZP TFs</v>
      </c>
      <c r="J13" s="5" t="str">
        <f t="shared" si="0"/>
        <v>General Transcriptional Regulation</v>
      </c>
      <c r="K13" s="5" t="str">
        <f t="shared" si="0"/>
        <v>CCKR Signaling map</v>
      </c>
      <c r="L13" s="5" t="str">
        <f t="shared" si="0"/>
        <v>Circadian</v>
      </c>
      <c r="M13" s="5" t="str">
        <f t="shared" si="0"/>
        <v>Notch signaling</v>
      </c>
      <c r="N13" s="5" t="str">
        <f t="shared" si="0"/>
        <v>Angiogenesis</v>
      </c>
      <c r="O13" s="5" t="str">
        <f t="shared" si="0"/>
        <v>p53</v>
      </c>
      <c r="P13" s="5" t="str">
        <f t="shared" si="0"/>
        <v>p53 feedback loop2</v>
      </c>
      <c r="U13" s="5" t="s">
        <v>3523</v>
      </c>
    </row>
    <row r="14" spans="2:21" x14ac:dyDescent="0.3">
      <c r="B14" s="12" t="s">
        <v>1</v>
      </c>
      <c r="C14" s="12">
        <v>218</v>
      </c>
      <c r="D14" s="5" t="s">
        <v>1459</v>
      </c>
      <c r="E14" s="5">
        <f>(E9/E18)*100</f>
        <v>23.588277340957827</v>
      </c>
      <c r="F14" s="5">
        <f t="shared" ref="F14:P14" si="1">(F9/F18)*100</f>
        <v>21.229449606862044</v>
      </c>
      <c r="G14" s="5">
        <f t="shared" si="1"/>
        <v>9.7927090779127948</v>
      </c>
      <c r="H14" s="5">
        <f t="shared" si="1"/>
        <v>52.180128663330947</v>
      </c>
      <c r="I14" s="5">
        <f t="shared" si="1"/>
        <v>45.675482487491067</v>
      </c>
      <c r="J14" s="5">
        <f>(J9/J18)*100</f>
        <v>9.1493924231593997</v>
      </c>
      <c r="K14" s="5">
        <f t="shared" si="1"/>
        <v>56.897784131522513</v>
      </c>
      <c r="L14" s="5">
        <f t="shared" si="1"/>
        <v>14.867762687634023</v>
      </c>
      <c r="M14" s="5">
        <f t="shared" si="1"/>
        <v>70.55039313795568</v>
      </c>
      <c r="N14" s="5">
        <f t="shared" si="1"/>
        <v>11.722659042172982</v>
      </c>
      <c r="O14" s="5">
        <f t="shared" si="1"/>
        <v>1.0721944245889923</v>
      </c>
      <c r="P14" s="5">
        <f t="shared" si="1"/>
        <v>8.3631165117941393</v>
      </c>
      <c r="Q14" s="5"/>
      <c r="U14" s="5" t="s">
        <v>3528</v>
      </c>
    </row>
    <row r="15" spans="2:21" x14ac:dyDescent="0.3">
      <c r="B15" s="12" t="s">
        <v>2</v>
      </c>
      <c r="C15" s="12">
        <v>1399</v>
      </c>
      <c r="D15" s="5" t="s">
        <v>1458</v>
      </c>
      <c r="E15" s="5">
        <f>(E10/E19)*100</f>
        <v>38.532110091743121</v>
      </c>
      <c r="F15" s="5">
        <f t="shared" ref="F15:P15" si="2">(F10/F19)*100</f>
        <v>20.183486238532112</v>
      </c>
      <c r="G15" s="5">
        <f t="shared" si="2"/>
        <v>13.302752293577983</v>
      </c>
      <c r="H15" s="5">
        <f t="shared" si="2"/>
        <v>16.513761467889911</v>
      </c>
      <c r="I15" s="5">
        <f t="shared" si="2"/>
        <v>61.926605504587151</v>
      </c>
      <c r="J15" s="5">
        <f t="shared" si="2"/>
        <v>13.302752293577983</v>
      </c>
      <c r="K15" s="5">
        <f t="shared" si="2"/>
        <v>27.981651376146786</v>
      </c>
      <c r="L15" s="5">
        <f t="shared" si="2"/>
        <v>33.486238532110093</v>
      </c>
      <c r="M15" s="5">
        <f t="shared" si="2"/>
        <v>25.229357798165136</v>
      </c>
      <c r="N15" s="5">
        <f t="shared" si="2"/>
        <v>9.1743119266055047</v>
      </c>
      <c r="O15" s="5">
        <f t="shared" si="2"/>
        <v>10.550458715596331</v>
      </c>
      <c r="P15" s="5">
        <f t="shared" si="2"/>
        <v>9.1743119266055047</v>
      </c>
      <c r="Q15" s="5"/>
      <c r="U15" s="5" t="s">
        <v>3525</v>
      </c>
    </row>
    <row r="16" spans="2:21" x14ac:dyDescent="0.3">
      <c r="B16" s="12" t="s">
        <v>2950</v>
      </c>
      <c r="C16" s="12">
        <v>437</v>
      </c>
      <c r="D16" s="5" t="s">
        <v>3501</v>
      </c>
      <c r="E16" s="5">
        <f>(E11/E20)*100</f>
        <v>83.524027459954226</v>
      </c>
      <c r="F16" s="5">
        <f t="shared" ref="F16:P16" si="3">(F11/F20)*100</f>
        <v>3.2036613272311212</v>
      </c>
      <c r="G16" s="5">
        <f t="shared" si="3"/>
        <v>54.919908466819223</v>
      </c>
      <c r="H16" s="5">
        <f t="shared" si="3"/>
        <v>11.899313501144166</v>
      </c>
      <c r="I16" s="5">
        <f t="shared" si="3"/>
        <v>88.100686498855836</v>
      </c>
      <c r="J16" s="5">
        <f t="shared" si="3"/>
        <v>7.3226544622425633</v>
      </c>
      <c r="K16" s="5">
        <f t="shared" si="3"/>
        <v>13.043478260869565</v>
      </c>
      <c r="L16" s="5">
        <f t="shared" si="3"/>
        <v>56.292906178489702</v>
      </c>
      <c r="M16" s="5">
        <f t="shared" si="3"/>
        <v>35.926773455377578</v>
      </c>
      <c r="N16" s="5">
        <f t="shared" si="3"/>
        <v>5.2631578947368416</v>
      </c>
      <c r="O16" s="5">
        <f t="shared" si="3"/>
        <v>0</v>
      </c>
      <c r="P16" s="5">
        <f t="shared" si="3"/>
        <v>6.8649885583524028</v>
      </c>
      <c r="Q16" s="5"/>
      <c r="U16" s="5" t="s">
        <v>3522</v>
      </c>
    </row>
    <row r="17" spans="2:21" x14ac:dyDescent="0.3">
      <c r="B17" s="12" t="s">
        <v>3471</v>
      </c>
      <c r="C17" s="12">
        <v>2054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2"/>
      <c r="U17" s="5" t="s">
        <v>3498</v>
      </c>
    </row>
    <row r="18" spans="2:21" x14ac:dyDescent="0.3">
      <c r="B18" s="12"/>
      <c r="C18" s="12"/>
      <c r="D18" s="5" t="s">
        <v>1459</v>
      </c>
      <c r="E18" s="12">
        <v>1399</v>
      </c>
      <c r="F18" s="12">
        <v>1399</v>
      </c>
      <c r="G18" s="12">
        <v>1399</v>
      </c>
      <c r="H18" s="12">
        <v>1399</v>
      </c>
      <c r="I18" s="12">
        <v>1399</v>
      </c>
      <c r="J18" s="12">
        <v>1399</v>
      </c>
      <c r="K18" s="12">
        <v>1399</v>
      </c>
      <c r="L18" s="12">
        <v>1399</v>
      </c>
      <c r="M18" s="12">
        <v>1399</v>
      </c>
      <c r="N18" s="12">
        <v>1399</v>
      </c>
      <c r="O18" s="12">
        <v>1399</v>
      </c>
      <c r="P18" s="12">
        <v>1399</v>
      </c>
      <c r="Q18" s="12">
        <v>1399</v>
      </c>
      <c r="U18" s="5" t="s">
        <v>3499</v>
      </c>
    </row>
    <row r="19" spans="2:21" x14ac:dyDescent="0.3">
      <c r="B19" s="12"/>
      <c r="C19" s="12"/>
      <c r="D19" s="5" t="s">
        <v>1458</v>
      </c>
      <c r="E19" s="12">
        <v>218</v>
      </c>
      <c r="F19" s="12">
        <v>218</v>
      </c>
      <c r="G19" s="12">
        <v>218</v>
      </c>
      <c r="H19" s="12">
        <v>218</v>
      </c>
      <c r="I19" s="12">
        <v>218</v>
      </c>
      <c r="J19" s="12">
        <v>218</v>
      </c>
      <c r="K19" s="12">
        <v>218</v>
      </c>
      <c r="L19" s="12">
        <v>218</v>
      </c>
      <c r="M19" s="12">
        <v>218</v>
      </c>
      <c r="N19" s="12">
        <v>218</v>
      </c>
      <c r="O19" s="12">
        <v>218</v>
      </c>
      <c r="P19" s="12">
        <v>218</v>
      </c>
      <c r="Q19" s="12">
        <v>218</v>
      </c>
      <c r="U19" s="5" t="s">
        <v>3500</v>
      </c>
    </row>
    <row r="20" spans="2:21" x14ac:dyDescent="0.3">
      <c r="C20" s="12"/>
      <c r="D20" s="5" t="s">
        <v>3501</v>
      </c>
      <c r="E20" s="12">
        <v>437</v>
      </c>
      <c r="F20" s="12">
        <v>437</v>
      </c>
      <c r="G20" s="12">
        <v>437</v>
      </c>
      <c r="H20" s="12">
        <v>437</v>
      </c>
      <c r="I20" s="12">
        <v>437</v>
      </c>
      <c r="J20" s="12">
        <v>437</v>
      </c>
      <c r="K20" s="12">
        <v>437</v>
      </c>
      <c r="L20" s="12">
        <v>437</v>
      </c>
      <c r="M20" s="12">
        <v>437</v>
      </c>
      <c r="N20" s="12">
        <v>437</v>
      </c>
      <c r="O20" s="12">
        <v>437</v>
      </c>
      <c r="P20" s="12">
        <v>437</v>
      </c>
      <c r="Q20" s="12">
        <v>437</v>
      </c>
      <c r="U20" s="5" t="s">
        <v>3488</v>
      </c>
    </row>
    <row r="21" spans="2:21" x14ac:dyDescent="0.3">
      <c r="B21" s="12"/>
      <c r="C21" s="12"/>
      <c r="D21" s="12" t="s">
        <v>3471</v>
      </c>
      <c r="E21" s="12">
        <v>2054</v>
      </c>
      <c r="F21" s="12">
        <v>2054</v>
      </c>
      <c r="G21" s="12">
        <v>2054</v>
      </c>
      <c r="H21" s="12">
        <v>2054</v>
      </c>
      <c r="I21" s="12">
        <v>2054</v>
      </c>
      <c r="J21" s="12">
        <v>2054</v>
      </c>
      <c r="K21" s="12">
        <v>2054</v>
      </c>
      <c r="L21" s="12">
        <v>2054</v>
      </c>
      <c r="M21" s="12">
        <v>2054</v>
      </c>
      <c r="N21" s="12">
        <v>2054</v>
      </c>
      <c r="O21" s="12">
        <v>2054</v>
      </c>
      <c r="P21" s="12">
        <v>2054</v>
      </c>
      <c r="Q21" s="12">
        <v>2054</v>
      </c>
      <c r="U21" s="5" t="s">
        <v>3526</v>
      </c>
    </row>
    <row r="22" spans="2:21" x14ac:dyDescent="0.3">
      <c r="B22" s="12"/>
      <c r="C22" s="1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2"/>
      <c r="U22" s="12" t="s">
        <v>3527</v>
      </c>
    </row>
    <row r="23" spans="2:21" x14ac:dyDescent="0.3">
      <c r="B23" s="12"/>
    </row>
    <row r="24" spans="2:21" x14ac:dyDescent="0.3">
      <c r="B24" s="12"/>
      <c r="D24" s="5" t="s">
        <v>3470</v>
      </c>
      <c r="E24" s="5" t="s">
        <v>3494</v>
      </c>
      <c r="F24" s="5" t="s">
        <v>3523</v>
      </c>
      <c r="G24" s="5" t="s">
        <v>3524</v>
      </c>
      <c r="H24" s="5" t="s">
        <v>3496</v>
      </c>
      <c r="I24" s="5" t="s">
        <v>3521</v>
      </c>
      <c r="J24" s="5" t="s">
        <v>3498</v>
      </c>
      <c r="K24" s="5" t="s">
        <v>3522</v>
      </c>
      <c r="L24" s="5" t="s">
        <v>2960</v>
      </c>
      <c r="M24" s="5" t="s">
        <v>3499</v>
      </c>
      <c r="N24" s="5" t="s">
        <v>3488</v>
      </c>
      <c r="O24" s="5" t="s">
        <v>3500</v>
      </c>
      <c r="P24" s="12" t="s">
        <v>3506</v>
      </c>
      <c r="Q24" s="12"/>
    </row>
    <row r="25" spans="2:21" x14ac:dyDescent="0.3">
      <c r="B25" s="12"/>
      <c r="D25" s="5" t="s">
        <v>1459</v>
      </c>
      <c r="E25" s="5">
        <f>(E9/E31)*100</f>
        <v>100</v>
      </c>
      <c r="F25" s="5">
        <f>(G9/G31)*100</f>
        <v>41.515151515151516</v>
      </c>
      <c r="G25" s="5">
        <f>(F9/F31)*100</f>
        <v>90</v>
      </c>
      <c r="H25" s="5">
        <f>(I9/I31)*100</f>
        <v>193.63636363636363</v>
      </c>
      <c r="I25" s="5">
        <f>(H9/H31)*100</f>
        <v>221.21212121212119</v>
      </c>
      <c r="J25" s="5">
        <f>(K9/K31)*100</f>
        <v>241.21212121212122</v>
      </c>
      <c r="K25" s="5">
        <f>(J9/J31)*100</f>
        <v>38.787878787878789</v>
      </c>
      <c r="L25" s="5">
        <f>(O9/O31)*100</f>
        <v>4.5454545454545459</v>
      </c>
      <c r="M25" s="5">
        <f>(L9/L31)*100</f>
        <v>63.030303030303024</v>
      </c>
      <c r="N25" s="5">
        <f>(N9/N31)*100</f>
        <v>49.696969696969695</v>
      </c>
      <c r="O25" s="5">
        <f>(M9/M31)*100</f>
        <v>299.09090909090907</v>
      </c>
      <c r="P25" s="5">
        <f t="shared" ref="F25:P25" si="4">(P9/P31)*100</f>
        <v>35.454545454545453</v>
      </c>
      <c r="Q25" s="5"/>
    </row>
    <row r="26" spans="2:21" x14ac:dyDescent="0.3">
      <c r="B26" s="12"/>
      <c r="D26" s="5" t="s">
        <v>1458</v>
      </c>
      <c r="E26" s="5">
        <f>(E11/E33)*100</f>
        <v>100</v>
      </c>
      <c r="F26" s="5">
        <f>(G10/G32)*100</f>
        <v>34.523809523809526</v>
      </c>
      <c r="G26" s="5">
        <f>(F10/F32)*100</f>
        <v>52.380952380952387</v>
      </c>
      <c r="H26" s="5">
        <f>(I10/I32)*100</f>
        <v>160.71428571428572</v>
      </c>
      <c r="I26" s="5">
        <f>(H10/H32)*100</f>
        <v>42.857142857142854</v>
      </c>
      <c r="J26" s="5">
        <f>(K10/K32)*100</f>
        <v>72.61904761904762</v>
      </c>
      <c r="K26" s="5">
        <f>(J10/J32)*100</f>
        <v>34.523809523809526</v>
      </c>
      <c r="L26" s="5">
        <f>(O10/O32)*100</f>
        <v>27.380952380952383</v>
      </c>
      <c r="M26" s="5">
        <f>(L10/L32)*100</f>
        <v>86.904761904761912</v>
      </c>
      <c r="N26" s="5">
        <f>(N10/N32)*100</f>
        <v>23.809523809523807</v>
      </c>
      <c r="O26" s="5">
        <f>(M10/M32)*100</f>
        <v>65.476190476190482</v>
      </c>
      <c r="P26" s="5">
        <f t="shared" ref="G26:P26" si="5">(P10/P32)*100</f>
        <v>23.809523809523807</v>
      </c>
      <c r="Q26" s="5"/>
    </row>
    <row r="27" spans="2:21" x14ac:dyDescent="0.3">
      <c r="B27" s="12"/>
      <c r="C27" s="12"/>
      <c r="D27" s="5" t="s">
        <v>3501</v>
      </c>
      <c r="E27" s="5">
        <f>(E11/E33)*100</f>
        <v>100</v>
      </c>
      <c r="F27" s="5">
        <f>(G11/G33)*100</f>
        <v>65.753424657534239</v>
      </c>
      <c r="G27" s="5">
        <f>(F11/F33)*100</f>
        <v>3.8356164383561646</v>
      </c>
      <c r="H27" s="5">
        <f>(I11/I33)*100</f>
        <v>105.47945205479452</v>
      </c>
      <c r="I27" s="5">
        <f>(H11/H33)*100</f>
        <v>14.246575342465754</v>
      </c>
      <c r="J27" s="5">
        <f>(K11/K33)*100</f>
        <v>15.616438356164384</v>
      </c>
      <c r="K27" s="5">
        <f>(J11/J33)*100</f>
        <v>8.7671232876712324</v>
      </c>
      <c r="L27" s="5">
        <f>(O11/O33)*100</f>
        <v>0</v>
      </c>
      <c r="M27" s="5">
        <f>(L11/L33)*100</f>
        <v>67.397260273972606</v>
      </c>
      <c r="N27" s="5">
        <f>(N11/N33)*100</f>
        <v>6.3013698630136989</v>
      </c>
      <c r="O27" s="5">
        <f>(M11/M33)*100</f>
        <v>43.013698630136986</v>
      </c>
      <c r="P27" s="5">
        <f t="shared" ref="G27:P27" si="6">(P11/P33)*100</f>
        <v>8.2191780821917799</v>
      </c>
      <c r="Q27" s="5"/>
    </row>
    <row r="28" spans="2:21" x14ac:dyDescent="0.3">
      <c r="B28" s="12"/>
      <c r="C28" s="12"/>
      <c r="D28" s="5"/>
      <c r="E28" s="5"/>
      <c r="F28" s="5"/>
      <c r="G28" s="5"/>
      <c r="I28" s="5"/>
      <c r="J28" s="5"/>
      <c r="K28" s="5"/>
      <c r="L28" s="5"/>
      <c r="M28" s="5"/>
      <c r="N28" s="5"/>
      <c r="O28" s="5"/>
      <c r="P28" s="12"/>
      <c r="S28" s="5"/>
    </row>
    <row r="29" spans="2:21" x14ac:dyDescent="0.3"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2"/>
    </row>
    <row r="30" spans="2:21" x14ac:dyDescent="0.3">
      <c r="B30" s="12"/>
      <c r="E30" s="5" t="s">
        <v>3494</v>
      </c>
      <c r="F30" s="5" t="s">
        <v>3510</v>
      </c>
      <c r="G30" s="5" t="s">
        <v>3511</v>
      </c>
      <c r="H30" s="5" t="s">
        <v>3512</v>
      </c>
      <c r="I30" s="5" t="s">
        <v>3513</v>
      </c>
      <c r="J30" s="5" t="s">
        <v>3514</v>
      </c>
      <c r="K30" s="5" t="s">
        <v>3515</v>
      </c>
      <c r="L30" s="5" t="s">
        <v>3516</v>
      </c>
      <c r="M30" s="5" t="s">
        <v>3517</v>
      </c>
      <c r="N30" s="5" t="s">
        <v>3518</v>
      </c>
      <c r="O30" s="5" t="s">
        <v>3519</v>
      </c>
      <c r="P30" s="5" t="s">
        <v>3520</v>
      </c>
      <c r="Q30" s="5"/>
    </row>
    <row r="31" spans="2:21" x14ac:dyDescent="0.3">
      <c r="B31" s="12"/>
      <c r="C31" s="12" t="s">
        <v>3509</v>
      </c>
      <c r="D31" s="5" t="s">
        <v>1459</v>
      </c>
      <c r="E31" s="5">
        <v>330</v>
      </c>
      <c r="F31" s="5">
        <v>330</v>
      </c>
      <c r="G31" s="5">
        <v>330</v>
      </c>
      <c r="H31" s="5">
        <v>330</v>
      </c>
      <c r="I31" s="5">
        <v>330</v>
      </c>
      <c r="J31" s="5">
        <v>330</v>
      </c>
      <c r="K31" s="5">
        <v>330</v>
      </c>
      <c r="L31" s="5">
        <v>330</v>
      </c>
      <c r="M31" s="5">
        <v>330</v>
      </c>
      <c r="N31" s="5">
        <v>330</v>
      </c>
      <c r="O31" s="5">
        <v>330</v>
      </c>
      <c r="P31" s="5">
        <v>330</v>
      </c>
      <c r="Q31" s="5"/>
    </row>
    <row r="32" spans="2:21" x14ac:dyDescent="0.3">
      <c r="B32" s="12"/>
      <c r="C32" s="12"/>
      <c r="D32" s="5" t="s">
        <v>1458</v>
      </c>
      <c r="E32" s="5">
        <v>84</v>
      </c>
      <c r="F32" s="5">
        <v>84</v>
      </c>
      <c r="G32" s="5">
        <v>84</v>
      </c>
      <c r="H32" s="5">
        <v>84</v>
      </c>
      <c r="I32" s="5">
        <v>84</v>
      </c>
      <c r="J32" s="5">
        <v>84</v>
      </c>
      <c r="K32" s="5">
        <v>84</v>
      </c>
      <c r="L32" s="5">
        <v>84</v>
      </c>
      <c r="M32" s="5">
        <v>84</v>
      </c>
      <c r="N32" s="5">
        <v>84</v>
      </c>
      <c r="O32" s="5">
        <v>84</v>
      </c>
      <c r="P32" s="5">
        <v>84</v>
      </c>
      <c r="Q32" s="5"/>
    </row>
    <row r="33" spans="2:17" x14ac:dyDescent="0.3">
      <c r="B33" s="12"/>
      <c r="C33" s="12"/>
      <c r="D33" s="5" t="s">
        <v>3501</v>
      </c>
      <c r="E33" s="5">
        <v>365</v>
      </c>
      <c r="F33" s="5">
        <v>365</v>
      </c>
      <c r="G33" s="5">
        <v>365</v>
      </c>
      <c r="H33" s="5">
        <v>365</v>
      </c>
      <c r="I33" s="5">
        <v>365</v>
      </c>
      <c r="J33" s="5">
        <v>365</v>
      </c>
      <c r="K33" s="5">
        <v>365</v>
      </c>
      <c r="L33" s="5">
        <v>365</v>
      </c>
      <c r="M33" s="5">
        <v>365</v>
      </c>
      <c r="N33" s="5">
        <v>365</v>
      </c>
      <c r="O33" s="5">
        <v>365</v>
      </c>
      <c r="P33" s="5">
        <v>365</v>
      </c>
      <c r="Q33" s="5"/>
    </row>
    <row r="34" spans="2:17" x14ac:dyDescent="0.3">
      <c r="B34" s="12"/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2"/>
    </row>
    <row r="35" spans="2:17" x14ac:dyDescent="0.3">
      <c r="B35" s="12"/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2"/>
    </row>
    <row r="36" spans="2:17" x14ac:dyDescent="0.3">
      <c r="B36" s="12"/>
      <c r="C36" s="1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12"/>
    </row>
    <row r="37" spans="2:17" x14ac:dyDescent="0.3">
      <c r="B37" s="12"/>
      <c r="C37" s="1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85"/>
  <sheetViews>
    <sheetView workbookViewId="0">
      <selection activeCell="F10" sqref="F10"/>
    </sheetView>
  </sheetViews>
  <sheetFormatPr defaultRowHeight="14.4" x14ac:dyDescent="0.3"/>
  <sheetData>
    <row r="785" spans="10:10" x14ac:dyDescent="0.3">
      <c r="J78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480"/>
  <sheetViews>
    <sheetView topLeftCell="L1" workbookViewId="0">
      <selection activeCell="P2" sqref="P2:P39"/>
    </sheetView>
  </sheetViews>
  <sheetFormatPr defaultRowHeight="14.4" x14ac:dyDescent="0.3"/>
  <cols>
    <col min="16" max="17" width="8.88671875" style="1"/>
  </cols>
  <sheetData>
    <row r="1" spans="3:26" x14ac:dyDescent="0.3">
      <c r="C1" t="s">
        <v>877</v>
      </c>
      <c r="P1" s="1" t="s">
        <v>877</v>
      </c>
      <c r="Q1" s="1" t="s">
        <v>3349</v>
      </c>
      <c r="U1" t="s">
        <v>2409</v>
      </c>
      <c r="V1" t="s">
        <v>1459</v>
      </c>
      <c r="Y1" t="s">
        <v>2409</v>
      </c>
      <c r="Z1" t="s">
        <v>3349</v>
      </c>
    </row>
    <row r="2" spans="3:26" x14ac:dyDescent="0.3">
      <c r="C2" t="s">
        <v>3291</v>
      </c>
      <c r="D2" t="s">
        <v>2034</v>
      </c>
      <c r="E2" t="s">
        <v>3223</v>
      </c>
      <c r="P2" s="1" t="s">
        <v>265</v>
      </c>
      <c r="Q2" s="1" t="s">
        <v>1</v>
      </c>
      <c r="U2" t="s">
        <v>2252</v>
      </c>
      <c r="V2">
        <v>84</v>
      </c>
      <c r="Y2" t="s">
        <v>2311</v>
      </c>
      <c r="Z2">
        <v>5</v>
      </c>
    </row>
    <row r="3" spans="3:26" x14ac:dyDescent="0.3">
      <c r="C3" t="s">
        <v>3291</v>
      </c>
      <c r="D3" t="s">
        <v>2034</v>
      </c>
      <c r="E3" t="s">
        <v>3233</v>
      </c>
      <c r="P3" s="1" t="s">
        <v>2312</v>
      </c>
      <c r="Q3" s="1" t="s">
        <v>1</v>
      </c>
      <c r="U3" t="s">
        <v>2334</v>
      </c>
      <c r="V3">
        <v>65</v>
      </c>
      <c r="Y3" t="s">
        <v>2312</v>
      </c>
      <c r="Z3">
        <v>4</v>
      </c>
    </row>
    <row r="4" spans="3:26" x14ac:dyDescent="0.3">
      <c r="C4" t="s">
        <v>3291</v>
      </c>
      <c r="D4" t="s">
        <v>2034</v>
      </c>
      <c r="E4" t="s">
        <v>3081</v>
      </c>
      <c r="P4" s="1" t="s">
        <v>2312</v>
      </c>
      <c r="Q4" s="1" t="s">
        <v>1</v>
      </c>
      <c r="U4" t="s">
        <v>2311</v>
      </c>
      <c r="V4">
        <v>25</v>
      </c>
      <c r="Y4" t="s">
        <v>3083</v>
      </c>
      <c r="Z4">
        <v>4</v>
      </c>
    </row>
    <row r="5" spans="3:26" x14ac:dyDescent="0.3">
      <c r="C5" t="s">
        <v>3291</v>
      </c>
      <c r="D5" t="s">
        <v>2034</v>
      </c>
      <c r="E5" t="s">
        <v>3232</v>
      </c>
      <c r="P5" s="1" t="s">
        <v>2312</v>
      </c>
      <c r="Q5" s="1" t="s">
        <v>1</v>
      </c>
      <c r="U5" t="s">
        <v>2270</v>
      </c>
      <c r="V5">
        <v>18</v>
      </c>
      <c r="Y5" t="s">
        <v>2192</v>
      </c>
      <c r="Z5">
        <v>3</v>
      </c>
    </row>
    <row r="6" spans="3:26" x14ac:dyDescent="0.3">
      <c r="C6" t="s">
        <v>3291</v>
      </c>
      <c r="D6" t="s">
        <v>2034</v>
      </c>
      <c r="E6" t="s">
        <v>3089</v>
      </c>
      <c r="P6" s="1" t="s">
        <v>2312</v>
      </c>
      <c r="Q6" s="1" t="s">
        <v>1</v>
      </c>
      <c r="U6" t="s">
        <v>2132</v>
      </c>
      <c r="V6">
        <v>17</v>
      </c>
      <c r="Y6" t="s">
        <v>3002</v>
      </c>
      <c r="Z6">
        <v>2</v>
      </c>
    </row>
    <row r="7" spans="3:26" x14ac:dyDescent="0.3">
      <c r="C7" t="s">
        <v>3291</v>
      </c>
      <c r="D7" t="s">
        <v>2034</v>
      </c>
      <c r="E7" t="s">
        <v>3226</v>
      </c>
      <c r="P7" s="1" t="s">
        <v>2311</v>
      </c>
      <c r="Q7" s="1" t="s">
        <v>1</v>
      </c>
      <c r="U7" t="s">
        <v>2311</v>
      </c>
      <c r="V7">
        <v>14</v>
      </c>
      <c r="Y7" t="s">
        <v>3133</v>
      </c>
      <c r="Z7">
        <v>2</v>
      </c>
    </row>
    <row r="8" spans="3:26" x14ac:dyDescent="0.3">
      <c r="C8" t="s">
        <v>265</v>
      </c>
      <c r="D8" t="s">
        <v>2034</v>
      </c>
      <c r="E8" t="s">
        <v>3223</v>
      </c>
      <c r="P8" s="1" t="s">
        <v>2311</v>
      </c>
      <c r="Q8" s="1" t="s">
        <v>1</v>
      </c>
      <c r="U8" t="s">
        <v>3002</v>
      </c>
      <c r="V8">
        <v>12</v>
      </c>
      <c r="Y8" t="s">
        <v>2348</v>
      </c>
      <c r="Z8">
        <v>2</v>
      </c>
    </row>
    <row r="9" spans="3:26" x14ac:dyDescent="0.3">
      <c r="C9" t="s">
        <v>265</v>
      </c>
      <c r="D9" t="s">
        <v>2034</v>
      </c>
      <c r="E9" t="s">
        <v>3026</v>
      </c>
      <c r="P9" s="1" t="s">
        <v>2311</v>
      </c>
      <c r="Q9" s="1" t="s">
        <v>1</v>
      </c>
      <c r="U9" t="s">
        <v>2339</v>
      </c>
      <c r="V9">
        <v>12</v>
      </c>
      <c r="Y9" t="s">
        <v>2270</v>
      </c>
      <c r="Z9">
        <v>2</v>
      </c>
    </row>
    <row r="10" spans="3:26" x14ac:dyDescent="0.3">
      <c r="C10" t="s">
        <v>265</v>
      </c>
      <c r="D10" t="s">
        <v>2034</v>
      </c>
      <c r="E10" t="s">
        <v>3083</v>
      </c>
      <c r="P10" s="1" t="s">
        <v>2311</v>
      </c>
      <c r="Q10" s="1" t="s">
        <v>1</v>
      </c>
      <c r="U10" t="s">
        <v>2398</v>
      </c>
      <c r="V10">
        <v>12</v>
      </c>
      <c r="Y10" t="s">
        <v>2105</v>
      </c>
      <c r="Z10">
        <v>2</v>
      </c>
    </row>
    <row r="11" spans="3:26" x14ac:dyDescent="0.3">
      <c r="C11" t="s">
        <v>265</v>
      </c>
      <c r="D11" t="s">
        <v>2034</v>
      </c>
      <c r="E11" t="s">
        <v>2337</v>
      </c>
      <c r="P11" s="1" t="s">
        <v>2311</v>
      </c>
      <c r="Q11" s="1" t="s">
        <v>1</v>
      </c>
      <c r="U11" t="s">
        <v>2252</v>
      </c>
      <c r="V11">
        <v>12</v>
      </c>
      <c r="Y11" t="s">
        <v>2066</v>
      </c>
      <c r="Z11">
        <v>2</v>
      </c>
    </row>
    <row r="12" spans="3:26" x14ac:dyDescent="0.3">
      <c r="C12" t="s">
        <v>2312</v>
      </c>
      <c r="D12" t="s">
        <v>2034</v>
      </c>
      <c r="E12" t="s">
        <v>2360</v>
      </c>
      <c r="P12" s="1" t="s">
        <v>3002</v>
      </c>
      <c r="Q12" s="1" t="s">
        <v>1</v>
      </c>
      <c r="U12" t="s">
        <v>2287</v>
      </c>
      <c r="V12">
        <v>11</v>
      </c>
      <c r="Y12" t="s">
        <v>265</v>
      </c>
      <c r="Z12">
        <v>1</v>
      </c>
    </row>
    <row r="13" spans="3:26" x14ac:dyDescent="0.3">
      <c r="C13" t="s">
        <v>2312</v>
      </c>
      <c r="D13" t="s">
        <v>2034</v>
      </c>
      <c r="E13" t="s">
        <v>3020</v>
      </c>
      <c r="P13" s="1" t="s">
        <v>3002</v>
      </c>
      <c r="Q13" s="1" t="s">
        <v>1</v>
      </c>
      <c r="U13" t="s">
        <v>2264</v>
      </c>
      <c r="V13">
        <v>11</v>
      </c>
      <c r="Y13" t="s">
        <v>2302</v>
      </c>
      <c r="Z13">
        <v>1</v>
      </c>
    </row>
    <row r="14" spans="3:26" x14ac:dyDescent="0.3">
      <c r="C14" t="s">
        <v>2312</v>
      </c>
      <c r="D14" t="s">
        <v>2034</v>
      </c>
      <c r="E14" t="s">
        <v>3081</v>
      </c>
      <c r="P14" s="1" t="s">
        <v>2302</v>
      </c>
      <c r="Q14" s="1" t="s">
        <v>1</v>
      </c>
      <c r="U14" t="s">
        <v>256</v>
      </c>
      <c r="V14">
        <v>10</v>
      </c>
      <c r="Y14" t="s">
        <v>2220</v>
      </c>
      <c r="Z14">
        <v>1</v>
      </c>
    </row>
    <row r="15" spans="3:26" x14ac:dyDescent="0.3">
      <c r="C15" t="s">
        <v>2312</v>
      </c>
      <c r="D15" t="s">
        <v>2034</v>
      </c>
      <c r="E15" t="s">
        <v>3082</v>
      </c>
      <c r="P15" s="1" t="s">
        <v>2220</v>
      </c>
      <c r="Q15" s="1" t="s">
        <v>1</v>
      </c>
      <c r="U15" t="s">
        <v>2287</v>
      </c>
      <c r="V15">
        <v>9</v>
      </c>
      <c r="Y15" t="s">
        <v>257</v>
      </c>
      <c r="Z15">
        <v>1</v>
      </c>
    </row>
    <row r="16" spans="3:26" x14ac:dyDescent="0.3">
      <c r="C16" t="s">
        <v>2311</v>
      </c>
      <c r="D16" t="s">
        <v>2034</v>
      </c>
      <c r="E16" t="s">
        <v>3291</v>
      </c>
      <c r="P16" s="1" t="s">
        <v>257</v>
      </c>
      <c r="Q16" s="1" t="s">
        <v>1</v>
      </c>
      <c r="U16" t="s">
        <v>3145</v>
      </c>
      <c r="V16">
        <v>9</v>
      </c>
      <c r="Y16" t="s">
        <v>2287</v>
      </c>
      <c r="Z16">
        <v>1</v>
      </c>
    </row>
    <row r="17" spans="3:26" x14ac:dyDescent="0.3">
      <c r="C17" t="s">
        <v>2311</v>
      </c>
      <c r="D17" t="s">
        <v>2034</v>
      </c>
      <c r="E17" t="s">
        <v>3223</v>
      </c>
      <c r="P17" s="1" t="s">
        <v>2192</v>
      </c>
      <c r="Q17" s="1" t="s">
        <v>1</v>
      </c>
      <c r="U17" t="s">
        <v>227</v>
      </c>
      <c r="V17">
        <v>9</v>
      </c>
      <c r="Y17" t="s">
        <v>3014</v>
      </c>
      <c r="Z17">
        <v>1</v>
      </c>
    </row>
    <row r="18" spans="3:26" x14ac:dyDescent="0.3">
      <c r="C18" t="s">
        <v>2311</v>
      </c>
      <c r="D18" t="s">
        <v>2034</v>
      </c>
      <c r="E18" t="s">
        <v>3290</v>
      </c>
      <c r="P18" s="1" t="s">
        <v>2192</v>
      </c>
      <c r="Q18" s="1" t="s">
        <v>1</v>
      </c>
      <c r="U18" t="s">
        <v>2209</v>
      </c>
      <c r="V18">
        <v>9</v>
      </c>
      <c r="Y18" t="s">
        <v>3145</v>
      </c>
      <c r="Z18">
        <v>1</v>
      </c>
    </row>
    <row r="19" spans="3:26" x14ac:dyDescent="0.3">
      <c r="C19" t="s">
        <v>2311</v>
      </c>
      <c r="D19" t="s">
        <v>2034</v>
      </c>
      <c r="E19" t="s">
        <v>3027</v>
      </c>
      <c r="P19" s="1" t="s">
        <v>2192</v>
      </c>
      <c r="Q19" s="1" t="s">
        <v>1</v>
      </c>
      <c r="U19" t="s">
        <v>2301</v>
      </c>
      <c r="V19">
        <v>8</v>
      </c>
      <c r="Y19" t="s">
        <v>2398</v>
      </c>
      <c r="Z19">
        <v>1</v>
      </c>
    </row>
    <row r="20" spans="3:26" x14ac:dyDescent="0.3">
      <c r="C20" t="s">
        <v>2311</v>
      </c>
      <c r="D20" t="s">
        <v>2034</v>
      </c>
      <c r="E20" t="s">
        <v>3233</v>
      </c>
      <c r="P20" s="1" t="s">
        <v>2287</v>
      </c>
      <c r="Q20" s="1" t="s">
        <v>1</v>
      </c>
      <c r="U20" t="s">
        <v>2376</v>
      </c>
      <c r="V20">
        <v>7</v>
      </c>
      <c r="Y20" t="s">
        <v>227</v>
      </c>
      <c r="Z20">
        <v>1</v>
      </c>
    </row>
    <row r="21" spans="3:26" x14ac:dyDescent="0.3">
      <c r="C21" t="s">
        <v>2311</v>
      </c>
      <c r="D21" t="s">
        <v>2034</v>
      </c>
      <c r="E21" t="s">
        <v>3025</v>
      </c>
      <c r="P21" s="1" t="s">
        <v>3014</v>
      </c>
      <c r="Q21" s="1" t="s">
        <v>1</v>
      </c>
      <c r="U21" t="s">
        <v>3286</v>
      </c>
      <c r="V21">
        <v>7</v>
      </c>
      <c r="Y21" t="s">
        <v>2345</v>
      </c>
      <c r="Z21">
        <v>1</v>
      </c>
    </row>
    <row r="22" spans="3:26" x14ac:dyDescent="0.3">
      <c r="C22" t="s">
        <v>2311</v>
      </c>
      <c r="D22" t="s">
        <v>2034</v>
      </c>
      <c r="E22" t="s">
        <v>3234</v>
      </c>
      <c r="P22" s="1" t="s">
        <v>3133</v>
      </c>
      <c r="Q22" s="1" t="s">
        <v>1</v>
      </c>
      <c r="U22" t="s">
        <v>3291</v>
      </c>
      <c r="V22">
        <v>6</v>
      </c>
    </row>
    <row r="23" spans="3:26" x14ac:dyDescent="0.3">
      <c r="C23" t="s">
        <v>2311</v>
      </c>
      <c r="D23" t="s">
        <v>2034</v>
      </c>
      <c r="E23" t="s">
        <v>3081</v>
      </c>
      <c r="P23" s="1" t="s">
        <v>3133</v>
      </c>
      <c r="Q23" s="1" t="s">
        <v>1</v>
      </c>
      <c r="U23" t="s">
        <v>2220</v>
      </c>
      <c r="V23">
        <v>6</v>
      </c>
    </row>
    <row r="24" spans="3:26" x14ac:dyDescent="0.3">
      <c r="C24" t="s">
        <v>2311</v>
      </c>
      <c r="D24" t="s">
        <v>2034</v>
      </c>
      <c r="E24" t="s">
        <v>2398</v>
      </c>
      <c r="P24" s="1" t="s">
        <v>3145</v>
      </c>
      <c r="Q24" s="1" t="s">
        <v>1</v>
      </c>
      <c r="U24" t="s">
        <v>2253</v>
      </c>
      <c r="V24">
        <v>6</v>
      </c>
    </row>
    <row r="25" spans="3:26" x14ac:dyDescent="0.3">
      <c r="C25" t="s">
        <v>2311</v>
      </c>
      <c r="D25" t="s">
        <v>2034</v>
      </c>
      <c r="E25" t="s">
        <v>256</v>
      </c>
      <c r="P25" s="1" t="s">
        <v>2398</v>
      </c>
      <c r="Q25" s="1" t="s">
        <v>1</v>
      </c>
      <c r="U25" t="s">
        <v>2334</v>
      </c>
      <c r="V25">
        <v>6</v>
      </c>
    </row>
    <row r="26" spans="3:26" x14ac:dyDescent="0.3">
      <c r="C26" t="s">
        <v>2311</v>
      </c>
      <c r="D26" t="s">
        <v>2034</v>
      </c>
      <c r="E26" t="s">
        <v>3220</v>
      </c>
      <c r="P26" s="1" t="s">
        <v>2348</v>
      </c>
      <c r="Q26" s="1" t="s">
        <v>1</v>
      </c>
      <c r="U26" t="s">
        <v>3001</v>
      </c>
      <c r="V26">
        <v>5</v>
      </c>
    </row>
    <row r="27" spans="3:26" x14ac:dyDescent="0.3">
      <c r="C27" t="s">
        <v>2311</v>
      </c>
      <c r="D27" t="s">
        <v>2034</v>
      </c>
      <c r="E27" t="s">
        <v>2264</v>
      </c>
      <c r="P27" s="1" t="s">
        <v>2348</v>
      </c>
      <c r="Q27" s="1" t="s">
        <v>1</v>
      </c>
      <c r="U27" t="s">
        <v>2193</v>
      </c>
      <c r="V27">
        <v>5</v>
      </c>
    </row>
    <row r="28" spans="3:26" x14ac:dyDescent="0.3">
      <c r="C28" t="s">
        <v>2311</v>
      </c>
      <c r="D28" t="s">
        <v>2034</v>
      </c>
      <c r="E28" t="s">
        <v>3232</v>
      </c>
      <c r="P28" s="1" t="s">
        <v>2270</v>
      </c>
      <c r="Q28" s="1" t="s">
        <v>1</v>
      </c>
      <c r="U28" t="s">
        <v>2303</v>
      </c>
      <c r="V28">
        <v>4</v>
      </c>
    </row>
    <row r="29" spans="3:26" x14ac:dyDescent="0.3">
      <c r="C29" t="s">
        <v>2311</v>
      </c>
      <c r="D29" t="s">
        <v>2034</v>
      </c>
      <c r="E29" t="s">
        <v>3089</v>
      </c>
      <c r="P29" s="1" t="s">
        <v>2270</v>
      </c>
      <c r="Q29" s="1" t="s">
        <v>1</v>
      </c>
      <c r="U29" t="s">
        <v>2264</v>
      </c>
      <c r="V29">
        <v>3</v>
      </c>
    </row>
    <row r="30" spans="3:26" x14ac:dyDescent="0.3">
      <c r="C30" t="s">
        <v>2311</v>
      </c>
      <c r="D30" t="s">
        <v>2034</v>
      </c>
      <c r="E30" t="s">
        <v>2337</v>
      </c>
      <c r="P30" s="1" t="s">
        <v>3083</v>
      </c>
      <c r="Q30" s="1" t="s">
        <v>1</v>
      </c>
      <c r="U30" t="s">
        <v>265</v>
      </c>
      <c r="V30">
        <v>3</v>
      </c>
    </row>
    <row r="31" spans="3:26" x14ac:dyDescent="0.3">
      <c r="C31" t="s">
        <v>2311</v>
      </c>
      <c r="D31" t="s">
        <v>2034</v>
      </c>
      <c r="E31" t="s">
        <v>3085</v>
      </c>
      <c r="P31" s="1" t="s">
        <v>3083</v>
      </c>
      <c r="Q31" s="1" t="s">
        <v>1</v>
      </c>
      <c r="U31" t="s">
        <v>2302</v>
      </c>
      <c r="V31">
        <v>3</v>
      </c>
    </row>
    <row r="32" spans="3:26" x14ac:dyDescent="0.3">
      <c r="C32" t="s">
        <v>2311</v>
      </c>
      <c r="D32" t="s">
        <v>2034</v>
      </c>
      <c r="E32" t="s">
        <v>3008</v>
      </c>
      <c r="P32" s="1" t="s">
        <v>3083</v>
      </c>
      <c r="Q32" s="1" t="s">
        <v>1</v>
      </c>
      <c r="U32" t="s">
        <v>257</v>
      </c>
      <c r="V32">
        <v>3</v>
      </c>
    </row>
    <row r="33" spans="3:22" x14ac:dyDescent="0.3">
      <c r="C33" t="s">
        <v>2311</v>
      </c>
      <c r="D33" t="s">
        <v>2034</v>
      </c>
      <c r="E33" t="s">
        <v>3226</v>
      </c>
      <c r="P33" s="1" t="s">
        <v>3083</v>
      </c>
      <c r="Q33" s="1" t="s">
        <v>1</v>
      </c>
      <c r="U33" t="s">
        <v>2197</v>
      </c>
      <c r="V33">
        <v>3</v>
      </c>
    </row>
    <row r="34" spans="3:22" x14ac:dyDescent="0.3">
      <c r="C34" t="s">
        <v>2311</v>
      </c>
      <c r="D34" t="s">
        <v>2034</v>
      </c>
      <c r="E34" t="s">
        <v>3221</v>
      </c>
      <c r="P34" s="1" t="s">
        <v>227</v>
      </c>
      <c r="Q34" s="1" t="s">
        <v>1</v>
      </c>
      <c r="U34" t="s">
        <v>2193</v>
      </c>
      <c r="V34">
        <v>2</v>
      </c>
    </row>
    <row r="35" spans="3:22" x14ac:dyDescent="0.3">
      <c r="C35" t="s">
        <v>2311</v>
      </c>
      <c r="D35" t="s">
        <v>3323</v>
      </c>
      <c r="E35" t="s">
        <v>3084</v>
      </c>
      <c r="P35" s="1" t="s">
        <v>2345</v>
      </c>
      <c r="Q35" s="1" t="s">
        <v>1</v>
      </c>
      <c r="U35" t="s">
        <v>3133</v>
      </c>
      <c r="V35">
        <v>2</v>
      </c>
    </row>
    <row r="36" spans="3:22" x14ac:dyDescent="0.3">
      <c r="C36" t="s">
        <v>2311</v>
      </c>
      <c r="D36" t="s">
        <v>3323</v>
      </c>
      <c r="E36" t="s">
        <v>3301</v>
      </c>
      <c r="P36" s="1" t="s">
        <v>2105</v>
      </c>
      <c r="Q36" s="1" t="s">
        <v>1</v>
      </c>
      <c r="U36" t="s">
        <v>2216</v>
      </c>
      <c r="V36">
        <v>2</v>
      </c>
    </row>
    <row r="37" spans="3:22" x14ac:dyDescent="0.3">
      <c r="C37" t="s">
        <v>2311</v>
      </c>
      <c r="D37" t="s">
        <v>3323</v>
      </c>
      <c r="E37" t="s">
        <v>3253</v>
      </c>
      <c r="P37" s="1" t="s">
        <v>2105</v>
      </c>
      <c r="Q37" s="1" t="s">
        <v>1</v>
      </c>
      <c r="U37" t="s">
        <v>3210</v>
      </c>
      <c r="V37">
        <v>2</v>
      </c>
    </row>
    <row r="38" spans="3:22" x14ac:dyDescent="0.3">
      <c r="C38" t="s">
        <v>2311</v>
      </c>
      <c r="D38" t="s">
        <v>3323</v>
      </c>
      <c r="E38" t="s">
        <v>3191</v>
      </c>
      <c r="P38" s="1" t="s">
        <v>2066</v>
      </c>
      <c r="Q38" s="1" t="s">
        <v>1</v>
      </c>
      <c r="U38" t="s">
        <v>2345</v>
      </c>
      <c r="V38">
        <v>2</v>
      </c>
    </row>
    <row r="39" spans="3:22" x14ac:dyDescent="0.3">
      <c r="C39" t="s">
        <v>2311</v>
      </c>
      <c r="D39" t="s">
        <v>3323</v>
      </c>
      <c r="E39" t="s">
        <v>2311</v>
      </c>
      <c r="P39" s="1" t="s">
        <v>2066</v>
      </c>
      <c r="Q39" s="1" t="s">
        <v>1</v>
      </c>
      <c r="U39" t="s">
        <v>2105</v>
      </c>
      <c r="V39">
        <v>2</v>
      </c>
    </row>
    <row r="40" spans="3:22" x14ac:dyDescent="0.3">
      <c r="C40" t="s">
        <v>2311</v>
      </c>
      <c r="D40" t="s">
        <v>3323</v>
      </c>
      <c r="E40" t="s">
        <v>3106</v>
      </c>
      <c r="P40" s="1" t="s">
        <v>2311</v>
      </c>
      <c r="Q40" s="1" t="s">
        <v>3341</v>
      </c>
      <c r="U40" t="s">
        <v>3161</v>
      </c>
      <c r="V40">
        <v>2</v>
      </c>
    </row>
    <row r="41" spans="3:22" x14ac:dyDescent="0.3">
      <c r="C41" t="s">
        <v>2311</v>
      </c>
      <c r="D41" t="s">
        <v>3323</v>
      </c>
      <c r="E41" t="s">
        <v>3290</v>
      </c>
      <c r="P41" s="1" t="s">
        <v>2311</v>
      </c>
      <c r="Q41" s="1" t="s">
        <v>3341</v>
      </c>
      <c r="U41" t="s">
        <v>3335</v>
      </c>
      <c r="V41">
        <v>1</v>
      </c>
    </row>
    <row r="42" spans="3:22" x14ac:dyDescent="0.3">
      <c r="C42" t="s">
        <v>2311</v>
      </c>
      <c r="D42" t="s">
        <v>3323</v>
      </c>
      <c r="E42" t="s">
        <v>3233</v>
      </c>
      <c r="P42" s="1" t="s">
        <v>2311</v>
      </c>
      <c r="Q42" s="1" t="s">
        <v>3341</v>
      </c>
      <c r="U42" t="s">
        <v>2253</v>
      </c>
      <c r="V42">
        <v>1</v>
      </c>
    </row>
    <row r="43" spans="3:22" x14ac:dyDescent="0.3">
      <c r="C43" t="s">
        <v>2311</v>
      </c>
      <c r="D43" t="s">
        <v>3323</v>
      </c>
      <c r="E43" t="s">
        <v>2197</v>
      </c>
      <c r="P43" s="1" t="s">
        <v>2311</v>
      </c>
      <c r="Q43" s="1" t="s">
        <v>3341</v>
      </c>
      <c r="U43" t="s">
        <v>2309</v>
      </c>
      <c r="V43">
        <v>1</v>
      </c>
    </row>
    <row r="44" spans="3:22" x14ac:dyDescent="0.3">
      <c r="C44" t="s">
        <v>2311</v>
      </c>
      <c r="D44" t="s">
        <v>3323</v>
      </c>
      <c r="E44" t="s">
        <v>3284</v>
      </c>
      <c r="P44" s="1" t="s">
        <v>2311</v>
      </c>
      <c r="Q44" s="1" t="s">
        <v>3341</v>
      </c>
      <c r="U44" t="s">
        <v>3266</v>
      </c>
      <c r="V44">
        <v>1</v>
      </c>
    </row>
    <row r="45" spans="3:22" x14ac:dyDescent="0.3">
      <c r="C45" t="s">
        <v>2311</v>
      </c>
      <c r="D45" t="s">
        <v>3323</v>
      </c>
      <c r="E45" t="s">
        <v>2338</v>
      </c>
      <c r="P45" s="1" t="s">
        <v>2311</v>
      </c>
      <c r="Q45" s="1" t="s">
        <v>3341</v>
      </c>
      <c r="U45" t="s">
        <v>2332</v>
      </c>
      <c r="V45">
        <v>1</v>
      </c>
    </row>
    <row r="46" spans="3:22" x14ac:dyDescent="0.3">
      <c r="C46" t="s">
        <v>2311</v>
      </c>
      <c r="D46" t="s">
        <v>3323</v>
      </c>
      <c r="E46" t="s">
        <v>3228</v>
      </c>
      <c r="P46" s="1" t="s">
        <v>2311</v>
      </c>
      <c r="Q46" s="1" t="s">
        <v>3341</v>
      </c>
      <c r="U46" t="s">
        <v>3014</v>
      </c>
      <c r="V46">
        <v>1</v>
      </c>
    </row>
    <row r="47" spans="3:22" x14ac:dyDescent="0.3">
      <c r="C47" t="s">
        <v>2311</v>
      </c>
      <c r="D47" t="s">
        <v>3323</v>
      </c>
      <c r="E47" t="s">
        <v>3046</v>
      </c>
      <c r="P47" s="1" t="s">
        <v>2311</v>
      </c>
      <c r="Q47" s="1" t="s">
        <v>3341</v>
      </c>
      <c r="U47" t="s">
        <v>2258</v>
      </c>
      <c r="V47">
        <v>1</v>
      </c>
    </row>
    <row r="48" spans="3:22" x14ac:dyDescent="0.3">
      <c r="C48" t="s">
        <v>2311</v>
      </c>
      <c r="D48" t="s">
        <v>3323</v>
      </c>
      <c r="E48" t="s">
        <v>3289</v>
      </c>
      <c r="P48" s="1" t="s">
        <v>2311</v>
      </c>
      <c r="Q48" s="1" t="s">
        <v>3341</v>
      </c>
      <c r="U48" t="s">
        <v>2231</v>
      </c>
      <c r="V48">
        <v>1</v>
      </c>
    </row>
    <row r="49" spans="3:22" x14ac:dyDescent="0.3">
      <c r="C49" t="s">
        <v>2311</v>
      </c>
      <c r="D49" t="s">
        <v>3323</v>
      </c>
      <c r="E49" t="s">
        <v>2253</v>
      </c>
      <c r="P49" s="1" t="s">
        <v>2311</v>
      </c>
      <c r="Q49" s="1" t="s">
        <v>3341</v>
      </c>
      <c r="U49" t="s">
        <v>3137</v>
      </c>
      <c r="V49">
        <v>1</v>
      </c>
    </row>
    <row r="50" spans="3:22" x14ac:dyDescent="0.3">
      <c r="C50" t="s">
        <v>2311</v>
      </c>
      <c r="D50" t="s">
        <v>3323</v>
      </c>
      <c r="E50" t="s">
        <v>3242</v>
      </c>
      <c r="P50" s="1" t="s">
        <v>2311</v>
      </c>
      <c r="Q50" s="1" t="s">
        <v>3341</v>
      </c>
      <c r="U50" t="s">
        <v>2116</v>
      </c>
      <c r="V50">
        <v>1</v>
      </c>
    </row>
    <row r="51" spans="3:22" x14ac:dyDescent="0.3">
      <c r="C51" t="s">
        <v>2311</v>
      </c>
      <c r="D51" t="s">
        <v>3323</v>
      </c>
      <c r="E51" t="s">
        <v>3315</v>
      </c>
      <c r="P51" s="1" t="s">
        <v>2311</v>
      </c>
      <c r="Q51" s="1" t="s">
        <v>3341</v>
      </c>
      <c r="U51" t="s">
        <v>3069</v>
      </c>
      <c r="V51">
        <v>1</v>
      </c>
    </row>
    <row r="52" spans="3:22" x14ac:dyDescent="0.3">
      <c r="C52" t="s">
        <v>2311</v>
      </c>
      <c r="D52" t="s">
        <v>3323</v>
      </c>
      <c r="E52" t="s">
        <v>3005</v>
      </c>
      <c r="P52" s="1" t="s">
        <v>2311</v>
      </c>
      <c r="Q52" s="1" t="s">
        <v>3341</v>
      </c>
      <c r="U52" t="s">
        <v>2066</v>
      </c>
      <c r="V52">
        <v>1</v>
      </c>
    </row>
    <row r="53" spans="3:22" x14ac:dyDescent="0.3">
      <c r="C53" t="s">
        <v>2311</v>
      </c>
      <c r="D53" t="s">
        <v>3323</v>
      </c>
      <c r="E53" t="s">
        <v>3088</v>
      </c>
      <c r="P53" s="1" t="s">
        <v>2311</v>
      </c>
      <c r="Q53" s="1" t="s">
        <v>3341</v>
      </c>
      <c r="U53" t="s">
        <v>3342</v>
      </c>
      <c r="V53">
        <v>440</v>
      </c>
    </row>
    <row r="54" spans="3:22" x14ac:dyDescent="0.3">
      <c r="C54" t="s">
        <v>2311</v>
      </c>
      <c r="D54" t="s">
        <v>3323</v>
      </c>
      <c r="E54" t="s">
        <v>3283</v>
      </c>
      <c r="P54" s="1" t="s">
        <v>2311</v>
      </c>
      <c r="Q54" s="1" t="s">
        <v>3341</v>
      </c>
    </row>
    <row r="55" spans="3:22" x14ac:dyDescent="0.3">
      <c r="C55" t="s">
        <v>2311</v>
      </c>
      <c r="D55" t="s">
        <v>3323</v>
      </c>
      <c r="E55" t="s">
        <v>3059</v>
      </c>
      <c r="P55" s="1" t="s">
        <v>2311</v>
      </c>
      <c r="Q55" s="1" t="s">
        <v>3341</v>
      </c>
    </row>
    <row r="56" spans="3:22" x14ac:dyDescent="0.3">
      <c r="C56" t="s">
        <v>2311</v>
      </c>
      <c r="D56" t="s">
        <v>3323</v>
      </c>
      <c r="E56" t="s">
        <v>2346</v>
      </c>
      <c r="P56" s="1" t="s">
        <v>2311</v>
      </c>
      <c r="Q56" s="1" t="s">
        <v>3341</v>
      </c>
    </row>
    <row r="57" spans="3:22" x14ac:dyDescent="0.3">
      <c r="C57" t="s">
        <v>2311</v>
      </c>
      <c r="D57" t="s">
        <v>3323</v>
      </c>
      <c r="E57" t="s">
        <v>3265</v>
      </c>
      <c r="P57" s="1" t="s">
        <v>2311</v>
      </c>
      <c r="Q57" s="1" t="s">
        <v>3341</v>
      </c>
    </row>
    <row r="58" spans="3:22" x14ac:dyDescent="0.3">
      <c r="C58" t="s">
        <v>2311</v>
      </c>
      <c r="D58" t="s">
        <v>3323</v>
      </c>
      <c r="E58" t="s">
        <v>3226</v>
      </c>
      <c r="P58" s="1" t="s">
        <v>2311</v>
      </c>
      <c r="Q58" s="1" t="s">
        <v>3341</v>
      </c>
    </row>
    <row r="59" spans="3:22" x14ac:dyDescent="0.3">
      <c r="C59" t="s">
        <v>2311</v>
      </c>
      <c r="D59" t="s">
        <v>3323</v>
      </c>
      <c r="E59" t="s">
        <v>3221</v>
      </c>
      <c r="P59" s="1" t="s">
        <v>2311</v>
      </c>
      <c r="Q59" s="1" t="s">
        <v>3341</v>
      </c>
    </row>
    <row r="60" spans="3:22" x14ac:dyDescent="0.3">
      <c r="C60" t="s">
        <v>2311</v>
      </c>
      <c r="D60" t="s">
        <v>3323</v>
      </c>
      <c r="E60" t="s">
        <v>3069</v>
      </c>
      <c r="P60" s="1" t="s">
        <v>2311</v>
      </c>
      <c r="Q60" s="1" t="s">
        <v>3341</v>
      </c>
    </row>
    <row r="61" spans="3:22" x14ac:dyDescent="0.3">
      <c r="C61" t="s">
        <v>2309</v>
      </c>
      <c r="D61" t="s">
        <v>2034</v>
      </c>
      <c r="E61" t="s">
        <v>3290</v>
      </c>
      <c r="P61" s="1" t="s">
        <v>2311</v>
      </c>
      <c r="Q61" s="1" t="s">
        <v>3341</v>
      </c>
    </row>
    <row r="62" spans="3:22" x14ac:dyDescent="0.3">
      <c r="C62" t="s">
        <v>3002</v>
      </c>
      <c r="D62" t="s">
        <v>2034</v>
      </c>
      <c r="E62" t="s">
        <v>3003</v>
      </c>
      <c r="P62" s="1" t="s">
        <v>2311</v>
      </c>
      <c r="Q62" s="1" t="s">
        <v>3341</v>
      </c>
    </row>
    <row r="63" spans="3:22" x14ac:dyDescent="0.3">
      <c r="C63" t="s">
        <v>3002</v>
      </c>
      <c r="D63" t="s">
        <v>2034</v>
      </c>
      <c r="E63" t="s">
        <v>3034</v>
      </c>
      <c r="P63" s="1" t="s">
        <v>2311</v>
      </c>
      <c r="Q63" s="1" t="s">
        <v>3341</v>
      </c>
    </row>
    <row r="64" spans="3:22" x14ac:dyDescent="0.3">
      <c r="C64" t="s">
        <v>3002</v>
      </c>
      <c r="D64" t="s">
        <v>2034</v>
      </c>
      <c r="E64" t="s">
        <v>3178</v>
      </c>
      <c r="P64" s="1" t="s">
        <v>2311</v>
      </c>
      <c r="Q64" s="1" t="s">
        <v>3341</v>
      </c>
    </row>
    <row r="65" spans="3:17" x14ac:dyDescent="0.3">
      <c r="C65" t="s">
        <v>3002</v>
      </c>
      <c r="D65" t="s">
        <v>2034</v>
      </c>
      <c r="E65" t="s">
        <v>3180</v>
      </c>
      <c r="P65" s="1" t="s">
        <v>2311</v>
      </c>
      <c r="Q65" s="1" t="s">
        <v>3341</v>
      </c>
    </row>
    <row r="66" spans="3:17" x14ac:dyDescent="0.3">
      <c r="C66" t="s">
        <v>3002</v>
      </c>
      <c r="D66" t="s">
        <v>2034</v>
      </c>
      <c r="E66" t="s">
        <v>3169</v>
      </c>
      <c r="P66" s="1" t="s">
        <v>3335</v>
      </c>
      <c r="Q66" s="1" t="s">
        <v>3341</v>
      </c>
    </row>
    <row r="67" spans="3:17" x14ac:dyDescent="0.3">
      <c r="C67" t="s">
        <v>3002</v>
      </c>
      <c r="D67" t="s">
        <v>2034</v>
      </c>
      <c r="E67" t="s">
        <v>2338</v>
      </c>
      <c r="P67" s="1" t="s">
        <v>2287</v>
      </c>
      <c r="Q67" s="1" t="s">
        <v>3341</v>
      </c>
    </row>
    <row r="68" spans="3:17" x14ac:dyDescent="0.3">
      <c r="C68" t="s">
        <v>3002</v>
      </c>
      <c r="D68" t="s">
        <v>2034</v>
      </c>
      <c r="E68" t="s">
        <v>3028</v>
      </c>
      <c r="P68" s="1" t="s">
        <v>2287</v>
      </c>
      <c r="Q68" s="1" t="s">
        <v>3341</v>
      </c>
    </row>
    <row r="69" spans="3:17" x14ac:dyDescent="0.3">
      <c r="C69" t="s">
        <v>3002</v>
      </c>
      <c r="D69" t="s">
        <v>2034</v>
      </c>
      <c r="E69" t="s">
        <v>3181</v>
      </c>
      <c r="P69" s="1" t="s">
        <v>2287</v>
      </c>
      <c r="Q69" s="1" t="s">
        <v>3341</v>
      </c>
    </row>
    <row r="70" spans="3:17" x14ac:dyDescent="0.3">
      <c r="C70" t="s">
        <v>3002</v>
      </c>
      <c r="D70" t="s">
        <v>2034</v>
      </c>
      <c r="E70" t="s">
        <v>3183</v>
      </c>
      <c r="P70" s="1" t="s">
        <v>2287</v>
      </c>
      <c r="Q70" s="1" t="s">
        <v>3341</v>
      </c>
    </row>
    <row r="71" spans="3:17" x14ac:dyDescent="0.3">
      <c r="C71" t="s">
        <v>3002</v>
      </c>
      <c r="D71" t="s">
        <v>2034</v>
      </c>
      <c r="E71" t="s">
        <v>3182</v>
      </c>
      <c r="P71" s="1" t="s">
        <v>2287</v>
      </c>
      <c r="Q71" s="1" t="s">
        <v>3341</v>
      </c>
    </row>
    <row r="72" spans="3:17" x14ac:dyDescent="0.3">
      <c r="C72" t="s">
        <v>3002</v>
      </c>
      <c r="D72" t="s">
        <v>2034</v>
      </c>
      <c r="E72" t="s">
        <v>3179</v>
      </c>
      <c r="P72" s="1" t="s">
        <v>2287</v>
      </c>
      <c r="Q72" s="1" t="s">
        <v>3341</v>
      </c>
    </row>
    <row r="73" spans="3:17" x14ac:dyDescent="0.3">
      <c r="C73" t="s">
        <v>3002</v>
      </c>
      <c r="D73" t="s">
        <v>2034</v>
      </c>
      <c r="E73" t="s">
        <v>3033</v>
      </c>
      <c r="P73" s="1" t="s">
        <v>2287</v>
      </c>
      <c r="Q73" s="1" t="s">
        <v>3341</v>
      </c>
    </row>
    <row r="74" spans="3:17" x14ac:dyDescent="0.3">
      <c r="C74" t="s">
        <v>3002</v>
      </c>
      <c r="D74" t="s">
        <v>2034</v>
      </c>
      <c r="E74" t="s">
        <v>3172</v>
      </c>
      <c r="P74" s="1" t="s">
        <v>2287</v>
      </c>
      <c r="Q74" s="1" t="s">
        <v>3341</v>
      </c>
    </row>
    <row r="75" spans="3:17" x14ac:dyDescent="0.3">
      <c r="C75" t="s">
        <v>3002</v>
      </c>
      <c r="D75" t="s">
        <v>2034</v>
      </c>
      <c r="E75" t="s">
        <v>3177</v>
      </c>
      <c r="P75" s="1" t="s">
        <v>2287</v>
      </c>
      <c r="Q75" s="1" t="s">
        <v>3341</v>
      </c>
    </row>
    <row r="76" spans="3:17" x14ac:dyDescent="0.3">
      <c r="C76" t="s">
        <v>2303</v>
      </c>
      <c r="D76" t="s">
        <v>2034</v>
      </c>
      <c r="E76" t="s">
        <v>3222</v>
      </c>
      <c r="P76" s="1" t="s">
        <v>2264</v>
      </c>
      <c r="Q76" s="1" t="s">
        <v>3341</v>
      </c>
    </row>
    <row r="77" spans="3:17" x14ac:dyDescent="0.3">
      <c r="C77" t="s">
        <v>2303</v>
      </c>
      <c r="D77" t="s">
        <v>2034</v>
      </c>
      <c r="E77" t="s">
        <v>3089</v>
      </c>
      <c r="P77" s="1" t="s">
        <v>2264</v>
      </c>
      <c r="Q77" s="1" t="s">
        <v>3341</v>
      </c>
    </row>
    <row r="78" spans="3:17" x14ac:dyDescent="0.3">
      <c r="C78" t="s">
        <v>2303</v>
      </c>
      <c r="D78" t="s">
        <v>2034</v>
      </c>
      <c r="E78" t="s">
        <v>3085</v>
      </c>
      <c r="P78" s="1" t="s">
        <v>2264</v>
      </c>
      <c r="Q78" s="1" t="s">
        <v>3341</v>
      </c>
    </row>
    <row r="79" spans="3:17" x14ac:dyDescent="0.3">
      <c r="C79" t="s">
        <v>2303</v>
      </c>
      <c r="D79" t="s">
        <v>2034</v>
      </c>
      <c r="E79" t="s">
        <v>2132</v>
      </c>
      <c r="P79" s="1" t="s">
        <v>2253</v>
      </c>
      <c r="Q79" s="1" t="s">
        <v>3341</v>
      </c>
    </row>
    <row r="80" spans="3:17" x14ac:dyDescent="0.3">
      <c r="C80" t="s">
        <v>2302</v>
      </c>
      <c r="D80" t="s">
        <v>2034</v>
      </c>
      <c r="E80" t="s">
        <v>3222</v>
      </c>
      <c r="P80" s="1" t="s">
        <v>2252</v>
      </c>
      <c r="Q80" s="1" t="s">
        <v>3341</v>
      </c>
    </row>
    <row r="81" spans="3:17" x14ac:dyDescent="0.3">
      <c r="C81" t="s">
        <v>2302</v>
      </c>
      <c r="D81" t="s">
        <v>2034</v>
      </c>
      <c r="E81" t="s">
        <v>2303</v>
      </c>
      <c r="P81" s="1" t="s">
        <v>2252</v>
      </c>
      <c r="Q81" s="1" t="s">
        <v>3341</v>
      </c>
    </row>
    <row r="82" spans="3:17" x14ac:dyDescent="0.3">
      <c r="C82" t="s">
        <v>2302</v>
      </c>
      <c r="D82" t="s">
        <v>2034</v>
      </c>
      <c r="E82" t="s">
        <v>3131</v>
      </c>
      <c r="P82" s="1" t="s">
        <v>2252</v>
      </c>
      <c r="Q82" s="1" t="s">
        <v>3341</v>
      </c>
    </row>
    <row r="83" spans="3:17" x14ac:dyDescent="0.3">
      <c r="C83" t="s">
        <v>2302</v>
      </c>
      <c r="D83" t="s">
        <v>2034</v>
      </c>
      <c r="E83" t="s">
        <v>3010</v>
      </c>
      <c r="P83" s="1" t="s">
        <v>2252</v>
      </c>
      <c r="Q83" s="1" t="s">
        <v>3341</v>
      </c>
    </row>
    <row r="84" spans="3:17" x14ac:dyDescent="0.3">
      <c r="C84" t="s">
        <v>2301</v>
      </c>
      <c r="D84" t="s">
        <v>2034</v>
      </c>
      <c r="E84" t="s">
        <v>3150</v>
      </c>
      <c r="P84" s="1" t="s">
        <v>2252</v>
      </c>
      <c r="Q84" s="1" t="s">
        <v>3341</v>
      </c>
    </row>
    <row r="85" spans="3:17" x14ac:dyDescent="0.3">
      <c r="C85" t="s">
        <v>2301</v>
      </c>
      <c r="D85" t="s">
        <v>2034</v>
      </c>
      <c r="E85" t="s">
        <v>3191</v>
      </c>
      <c r="P85" s="1" t="s">
        <v>2252</v>
      </c>
      <c r="Q85" s="1" t="s">
        <v>3341</v>
      </c>
    </row>
    <row r="86" spans="3:17" x14ac:dyDescent="0.3">
      <c r="C86" t="s">
        <v>2301</v>
      </c>
      <c r="D86" t="s">
        <v>2034</v>
      </c>
      <c r="E86" t="s">
        <v>3094</v>
      </c>
      <c r="P86" s="1" t="s">
        <v>2252</v>
      </c>
      <c r="Q86" s="1" t="s">
        <v>3341</v>
      </c>
    </row>
    <row r="87" spans="3:17" x14ac:dyDescent="0.3">
      <c r="C87" t="s">
        <v>2301</v>
      </c>
      <c r="D87" t="s">
        <v>2034</v>
      </c>
      <c r="E87" t="s">
        <v>3198</v>
      </c>
      <c r="P87" s="1" t="s">
        <v>2252</v>
      </c>
      <c r="Q87" s="1" t="s">
        <v>3341</v>
      </c>
    </row>
    <row r="88" spans="3:17" x14ac:dyDescent="0.3">
      <c r="C88" t="s">
        <v>2301</v>
      </c>
      <c r="D88" t="s">
        <v>2034</v>
      </c>
      <c r="E88" t="s">
        <v>3190</v>
      </c>
      <c r="P88" s="1" t="s">
        <v>2252</v>
      </c>
      <c r="Q88" s="1" t="s">
        <v>3341</v>
      </c>
    </row>
    <row r="89" spans="3:17" x14ac:dyDescent="0.3">
      <c r="C89" t="s">
        <v>2301</v>
      </c>
      <c r="D89" t="s">
        <v>2034</v>
      </c>
      <c r="E89" t="s">
        <v>3189</v>
      </c>
      <c r="P89" s="1" t="s">
        <v>2252</v>
      </c>
      <c r="Q89" s="1" t="s">
        <v>3341</v>
      </c>
    </row>
    <row r="90" spans="3:17" x14ac:dyDescent="0.3">
      <c r="C90" t="s">
        <v>2301</v>
      </c>
      <c r="D90" t="s">
        <v>2034</v>
      </c>
      <c r="E90" t="s">
        <v>3275</v>
      </c>
      <c r="P90" s="1" t="s">
        <v>2252</v>
      </c>
      <c r="Q90" s="1" t="s">
        <v>3341</v>
      </c>
    </row>
    <row r="91" spans="3:17" x14ac:dyDescent="0.3">
      <c r="C91" t="s">
        <v>2301</v>
      </c>
      <c r="D91" t="s">
        <v>2034</v>
      </c>
      <c r="E91" t="s">
        <v>3140</v>
      </c>
      <c r="P91" s="1" t="s">
        <v>2252</v>
      </c>
      <c r="Q91" s="1" t="s">
        <v>3341</v>
      </c>
    </row>
    <row r="92" spans="3:17" x14ac:dyDescent="0.3">
      <c r="C92" t="s">
        <v>2339</v>
      </c>
      <c r="D92" t="s">
        <v>2034</v>
      </c>
      <c r="E92" t="s">
        <v>3236</v>
      </c>
      <c r="P92" s="1" t="s">
        <v>2252</v>
      </c>
      <c r="Q92" s="1" t="s">
        <v>3341</v>
      </c>
    </row>
    <row r="93" spans="3:17" x14ac:dyDescent="0.3">
      <c r="C93" t="s">
        <v>2339</v>
      </c>
      <c r="D93" t="s">
        <v>2034</v>
      </c>
      <c r="E93" t="s">
        <v>3031</v>
      </c>
      <c r="P93" s="1" t="s">
        <v>2252</v>
      </c>
      <c r="Q93" s="1" t="s">
        <v>3341</v>
      </c>
    </row>
    <row r="94" spans="3:17" x14ac:dyDescent="0.3">
      <c r="C94" t="s">
        <v>2339</v>
      </c>
      <c r="D94" t="s">
        <v>2034</v>
      </c>
      <c r="E94" t="s">
        <v>3027</v>
      </c>
      <c r="P94" s="1" t="s">
        <v>2252</v>
      </c>
      <c r="Q94" s="1" t="s">
        <v>3341</v>
      </c>
    </row>
    <row r="95" spans="3:17" x14ac:dyDescent="0.3">
      <c r="C95" t="s">
        <v>2339</v>
      </c>
      <c r="D95" t="s">
        <v>2034</v>
      </c>
      <c r="E95" t="s">
        <v>3296</v>
      </c>
      <c r="P95" s="1" t="s">
        <v>2252</v>
      </c>
      <c r="Q95" s="1" t="s">
        <v>3341</v>
      </c>
    </row>
    <row r="96" spans="3:17" x14ac:dyDescent="0.3">
      <c r="C96" t="s">
        <v>2339</v>
      </c>
      <c r="D96" t="s">
        <v>2034</v>
      </c>
      <c r="E96" t="s">
        <v>3025</v>
      </c>
      <c r="P96" s="1" t="s">
        <v>2252</v>
      </c>
      <c r="Q96" s="1" t="s">
        <v>3341</v>
      </c>
    </row>
    <row r="97" spans="3:17" x14ac:dyDescent="0.3">
      <c r="C97" t="s">
        <v>2339</v>
      </c>
      <c r="D97" t="s">
        <v>2034</v>
      </c>
      <c r="E97" t="s">
        <v>3170</v>
      </c>
      <c r="P97" s="1" t="s">
        <v>2252</v>
      </c>
      <c r="Q97" s="1" t="s">
        <v>3341</v>
      </c>
    </row>
    <row r="98" spans="3:17" x14ac:dyDescent="0.3">
      <c r="C98" t="s">
        <v>2339</v>
      </c>
      <c r="D98" t="s">
        <v>2034</v>
      </c>
      <c r="E98" t="s">
        <v>3078</v>
      </c>
      <c r="P98" s="1" t="s">
        <v>2252</v>
      </c>
      <c r="Q98" s="1" t="s">
        <v>3341</v>
      </c>
    </row>
    <row r="99" spans="3:17" x14ac:dyDescent="0.3">
      <c r="C99" t="s">
        <v>2339</v>
      </c>
      <c r="D99" t="s">
        <v>2034</v>
      </c>
      <c r="E99" t="s">
        <v>3081</v>
      </c>
      <c r="P99" s="1" t="s">
        <v>2252</v>
      </c>
      <c r="Q99" s="1" t="s">
        <v>3341</v>
      </c>
    </row>
    <row r="100" spans="3:17" x14ac:dyDescent="0.3">
      <c r="C100" t="s">
        <v>2339</v>
      </c>
      <c r="D100" t="s">
        <v>2034</v>
      </c>
      <c r="E100" t="s">
        <v>2270</v>
      </c>
      <c r="P100" s="1" t="s">
        <v>2252</v>
      </c>
      <c r="Q100" s="1" t="s">
        <v>3341</v>
      </c>
    </row>
    <row r="101" spans="3:17" x14ac:dyDescent="0.3">
      <c r="C101" t="s">
        <v>2339</v>
      </c>
      <c r="D101" t="s">
        <v>2034</v>
      </c>
      <c r="E101" t="s">
        <v>2252</v>
      </c>
      <c r="P101" s="1" t="s">
        <v>2252</v>
      </c>
      <c r="Q101" s="1" t="s">
        <v>3341</v>
      </c>
    </row>
    <row r="102" spans="3:17" x14ac:dyDescent="0.3">
      <c r="C102" t="s">
        <v>2339</v>
      </c>
      <c r="D102" t="s">
        <v>2034</v>
      </c>
      <c r="E102" t="s">
        <v>3089</v>
      </c>
      <c r="P102" s="1" t="s">
        <v>2252</v>
      </c>
      <c r="Q102" s="1" t="s">
        <v>3341</v>
      </c>
    </row>
    <row r="103" spans="3:17" x14ac:dyDescent="0.3">
      <c r="C103" t="s">
        <v>2339</v>
      </c>
      <c r="D103" t="s">
        <v>2034</v>
      </c>
      <c r="E103" t="s">
        <v>243</v>
      </c>
      <c r="P103" s="1" t="s">
        <v>2252</v>
      </c>
      <c r="Q103" s="1" t="s">
        <v>3341</v>
      </c>
    </row>
    <row r="104" spans="3:17" x14ac:dyDescent="0.3">
      <c r="C104" t="s">
        <v>2220</v>
      </c>
      <c r="D104" t="s">
        <v>2034</v>
      </c>
      <c r="E104" t="s">
        <v>3223</v>
      </c>
      <c r="P104" s="1" t="s">
        <v>2252</v>
      </c>
      <c r="Q104" s="1" t="s">
        <v>3341</v>
      </c>
    </row>
    <row r="105" spans="3:17" x14ac:dyDescent="0.3">
      <c r="C105" t="s">
        <v>2220</v>
      </c>
      <c r="D105" t="s">
        <v>2034</v>
      </c>
      <c r="E105" t="s">
        <v>257</v>
      </c>
      <c r="P105" s="1" t="s">
        <v>2252</v>
      </c>
      <c r="Q105" s="1" t="s">
        <v>3341</v>
      </c>
    </row>
    <row r="106" spans="3:17" x14ac:dyDescent="0.3">
      <c r="C106" t="s">
        <v>2220</v>
      </c>
      <c r="D106" t="s">
        <v>2034</v>
      </c>
      <c r="E106" t="s">
        <v>3078</v>
      </c>
      <c r="P106" s="1" t="s">
        <v>2252</v>
      </c>
      <c r="Q106" s="1" t="s">
        <v>3341</v>
      </c>
    </row>
    <row r="107" spans="3:17" x14ac:dyDescent="0.3">
      <c r="C107" t="s">
        <v>2220</v>
      </c>
      <c r="D107" t="s">
        <v>2034</v>
      </c>
      <c r="E107" t="s">
        <v>3081</v>
      </c>
      <c r="P107" s="1" t="s">
        <v>2252</v>
      </c>
      <c r="Q107" s="1" t="s">
        <v>3341</v>
      </c>
    </row>
    <row r="108" spans="3:17" x14ac:dyDescent="0.3">
      <c r="C108" t="s">
        <v>2220</v>
      </c>
      <c r="D108" t="s">
        <v>2034</v>
      </c>
      <c r="E108" t="s">
        <v>227</v>
      </c>
      <c r="P108" s="1" t="s">
        <v>2252</v>
      </c>
      <c r="Q108" s="1" t="s">
        <v>3341</v>
      </c>
    </row>
    <row r="109" spans="3:17" x14ac:dyDescent="0.3">
      <c r="C109" t="s">
        <v>2220</v>
      </c>
      <c r="D109" t="s">
        <v>2034</v>
      </c>
      <c r="E109" t="s">
        <v>3189</v>
      </c>
      <c r="P109" s="1" t="s">
        <v>2252</v>
      </c>
      <c r="Q109" s="1" t="s">
        <v>3341</v>
      </c>
    </row>
    <row r="110" spans="3:17" x14ac:dyDescent="0.3">
      <c r="C110" t="s">
        <v>2220</v>
      </c>
      <c r="D110" t="s">
        <v>2034</v>
      </c>
      <c r="E110" t="s">
        <v>3140</v>
      </c>
      <c r="P110" s="1" t="s">
        <v>2252</v>
      </c>
      <c r="Q110" s="1" t="s">
        <v>3341</v>
      </c>
    </row>
    <row r="111" spans="3:17" x14ac:dyDescent="0.3">
      <c r="C111" t="s">
        <v>3266</v>
      </c>
      <c r="D111" t="s">
        <v>2034</v>
      </c>
      <c r="E111" t="s">
        <v>3235</v>
      </c>
      <c r="P111" s="1" t="s">
        <v>2252</v>
      </c>
      <c r="Q111" s="1" t="s">
        <v>3341</v>
      </c>
    </row>
    <row r="112" spans="3:17" x14ac:dyDescent="0.3">
      <c r="C112" t="s">
        <v>257</v>
      </c>
      <c r="D112" t="s">
        <v>2034</v>
      </c>
      <c r="E112" t="s">
        <v>265</v>
      </c>
      <c r="P112" s="1" t="s">
        <v>2252</v>
      </c>
      <c r="Q112" s="1" t="s">
        <v>3341</v>
      </c>
    </row>
    <row r="113" spans="3:17" x14ac:dyDescent="0.3">
      <c r="C113" t="s">
        <v>257</v>
      </c>
      <c r="D113" t="s">
        <v>2034</v>
      </c>
      <c r="E113" t="s">
        <v>2275</v>
      </c>
      <c r="P113" s="1" t="s">
        <v>2252</v>
      </c>
      <c r="Q113" s="1" t="s">
        <v>3341</v>
      </c>
    </row>
    <row r="114" spans="3:17" x14ac:dyDescent="0.3">
      <c r="C114" t="s">
        <v>257</v>
      </c>
      <c r="D114" t="s">
        <v>2034</v>
      </c>
      <c r="E114" t="s">
        <v>3141</v>
      </c>
      <c r="P114" s="1" t="s">
        <v>2252</v>
      </c>
      <c r="Q114" s="1" t="s">
        <v>3341</v>
      </c>
    </row>
    <row r="115" spans="3:17" x14ac:dyDescent="0.3">
      <c r="C115" t="s">
        <v>257</v>
      </c>
      <c r="D115" t="s">
        <v>2034</v>
      </c>
      <c r="E115" t="s">
        <v>2337</v>
      </c>
      <c r="P115" s="1" t="s">
        <v>2252</v>
      </c>
      <c r="Q115" s="1" t="s">
        <v>3341</v>
      </c>
    </row>
    <row r="116" spans="3:17" x14ac:dyDescent="0.3">
      <c r="C116" t="s">
        <v>2197</v>
      </c>
      <c r="D116" t="s">
        <v>2034</v>
      </c>
      <c r="E116" t="s">
        <v>3206</v>
      </c>
      <c r="P116" s="1" t="s">
        <v>2252</v>
      </c>
      <c r="Q116" s="1" t="s">
        <v>3341</v>
      </c>
    </row>
    <row r="117" spans="3:17" x14ac:dyDescent="0.3">
      <c r="C117" t="s">
        <v>2197</v>
      </c>
      <c r="D117" t="s">
        <v>2034</v>
      </c>
      <c r="E117" t="s">
        <v>3210</v>
      </c>
      <c r="P117" s="1" t="s">
        <v>2252</v>
      </c>
      <c r="Q117" s="1" t="s">
        <v>3341</v>
      </c>
    </row>
    <row r="118" spans="3:17" x14ac:dyDescent="0.3">
      <c r="C118" t="s">
        <v>2197</v>
      </c>
      <c r="D118" t="s">
        <v>2034</v>
      </c>
      <c r="E118" t="s">
        <v>3161</v>
      </c>
      <c r="P118" s="1" t="s">
        <v>2252</v>
      </c>
      <c r="Q118" s="1" t="s">
        <v>3341</v>
      </c>
    </row>
    <row r="119" spans="3:17" x14ac:dyDescent="0.3">
      <c r="C119" t="s">
        <v>2332</v>
      </c>
      <c r="D119" t="s">
        <v>2034</v>
      </c>
      <c r="E119" t="s">
        <v>3241</v>
      </c>
      <c r="P119" s="1" t="s">
        <v>2252</v>
      </c>
      <c r="Q119" s="1" t="s">
        <v>3341</v>
      </c>
    </row>
    <row r="120" spans="3:17" x14ac:dyDescent="0.3">
      <c r="C120" t="s">
        <v>2192</v>
      </c>
      <c r="D120" t="s">
        <v>2034</v>
      </c>
      <c r="E120" t="s">
        <v>3017</v>
      </c>
      <c r="P120" s="1" t="s">
        <v>2252</v>
      </c>
      <c r="Q120" s="1" t="s">
        <v>3341</v>
      </c>
    </row>
    <row r="121" spans="3:17" x14ac:dyDescent="0.3">
      <c r="C121" t="s">
        <v>2192</v>
      </c>
      <c r="D121" t="s">
        <v>2034</v>
      </c>
      <c r="E121" t="s">
        <v>3085</v>
      </c>
      <c r="P121" s="1" t="s">
        <v>2252</v>
      </c>
      <c r="Q121" s="1" t="s">
        <v>3341</v>
      </c>
    </row>
    <row r="122" spans="3:17" x14ac:dyDescent="0.3">
      <c r="C122" t="s">
        <v>2192</v>
      </c>
      <c r="D122" t="s">
        <v>2034</v>
      </c>
      <c r="E122" t="s">
        <v>3008</v>
      </c>
      <c r="P122" s="1" t="s">
        <v>2252</v>
      </c>
      <c r="Q122" s="1" t="s">
        <v>3341</v>
      </c>
    </row>
    <row r="123" spans="3:17" x14ac:dyDescent="0.3">
      <c r="C123" t="s">
        <v>3335</v>
      </c>
      <c r="D123" t="s">
        <v>3317</v>
      </c>
      <c r="E123" t="s">
        <v>3318</v>
      </c>
      <c r="F123" t="s">
        <v>3350</v>
      </c>
      <c r="P123" s="1" t="s">
        <v>2252</v>
      </c>
      <c r="Q123" s="1" t="s">
        <v>3341</v>
      </c>
    </row>
    <row r="124" spans="3:17" x14ac:dyDescent="0.3">
      <c r="C124" t="s">
        <v>2287</v>
      </c>
      <c r="D124" t="s">
        <v>2034</v>
      </c>
      <c r="E124" t="s">
        <v>3253</v>
      </c>
      <c r="P124" s="1" t="s">
        <v>2252</v>
      </c>
      <c r="Q124" s="1" t="s">
        <v>3341</v>
      </c>
    </row>
    <row r="125" spans="3:17" x14ac:dyDescent="0.3">
      <c r="C125" t="s">
        <v>2287</v>
      </c>
      <c r="D125" t="s">
        <v>2034</v>
      </c>
      <c r="E125" t="s">
        <v>3249</v>
      </c>
      <c r="P125" s="1" t="s">
        <v>2252</v>
      </c>
      <c r="Q125" s="1" t="s">
        <v>3341</v>
      </c>
    </row>
    <row r="126" spans="3:17" x14ac:dyDescent="0.3">
      <c r="C126" t="s">
        <v>2287</v>
      </c>
      <c r="D126" t="s">
        <v>2034</v>
      </c>
      <c r="E126" t="s">
        <v>2997</v>
      </c>
      <c r="P126" s="1" t="s">
        <v>2252</v>
      </c>
      <c r="Q126" s="1" t="s">
        <v>3341</v>
      </c>
    </row>
    <row r="127" spans="3:17" x14ac:dyDescent="0.3">
      <c r="C127" t="s">
        <v>2287</v>
      </c>
      <c r="D127" t="s">
        <v>2034</v>
      </c>
      <c r="E127" t="s">
        <v>3251</v>
      </c>
      <c r="P127" s="1" t="s">
        <v>2252</v>
      </c>
      <c r="Q127" s="1" t="s">
        <v>3341</v>
      </c>
    </row>
    <row r="128" spans="3:17" x14ac:dyDescent="0.3">
      <c r="C128" t="s">
        <v>2287</v>
      </c>
      <c r="D128" t="s">
        <v>2034</v>
      </c>
      <c r="E128" t="s">
        <v>3145</v>
      </c>
      <c r="P128" s="1" t="s">
        <v>2252</v>
      </c>
      <c r="Q128" s="1" t="s">
        <v>3341</v>
      </c>
    </row>
    <row r="129" spans="3:17" x14ac:dyDescent="0.3">
      <c r="C129" t="s">
        <v>2287</v>
      </c>
      <c r="D129" t="s">
        <v>2034</v>
      </c>
      <c r="E129" t="s">
        <v>2337</v>
      </c>
      <c r="P129" s="1" t="s">
        <v>2252</v>
      </c>
      <c r="Q129" s="1" t="s">
        <v>3341</v>
      </c>
    </row>
    <row r="130" spans="3:17" x14ac:dyDescent="0.3">
      <c r="C130" t="s">
        <v>2287</v>
      </c>
      <c r="D130" t="s">
        <v>2034</v>
      </c>
      <c r="E130" t="s">
        <v>2376</v>
      </c>
      <c r="P130" s="1" t="s">
        <v>2252</v>
      </c>
      <c r="Q130" s="1" t="s">
        <v>3341</v>
      </c>
    </row>
    <row r="131" spans="3:17" x14ac:dyDescent="0.3">
      <c r="C131" t="s">
        <v>2287</v>
      </c>
      <c r="D131" t="s">
        <v>2034</v>
      </c>
      <c r="E131" t="s">
        <v>3154</v>
      </c>
      <c r="P131" s="1" t="s">
        <v>2252</v>
      </c>
      <c r="Q131" s="1" t="s">
        <v>3341</v>
      </c>
    </row>
    <row r="132" spans="3:17" x14ac:dyDescent="0.3">
      <c r="C132" t="s">
        <v>2287</v>
      </c>
      <c r="D132" t="s">
        <v>2034</v>
      </c>
      <c r="E132" t="s">
        <v>3252</v>
      </c>
      <c r="P132" s="1" t="s">
        <v>2252</v>
      </c>
      <c r="Q132" s="1" t="s">
        <v>3341</v>
      </c>
    </row>
    <row r="133" spans="3:17" x14ac:dyDescent="0.3">
      <c r="C133" t="s">
        <v>2287</v>
      </c>
      <c r="D133" t="s">
        <v>2034</v>
      </c>
      <c r="E133" t="s">
        <v>3250</v>
      </c>
      <c r="P133" s="1" t="s">
        <v>2252</v>
      </c>
      <c r="Q133" s="1" t="s">
        <v>3341</v>
      </c>
    </row>
    <row r="134" spans="3:17" x14ac:dyDescent="0.3">
      <c r="C134" t="s">
        <v>2287</v>
      </c>
      <c r="D134" t="s">
        <v>2034</v>
      </c>
      <c r="E134" t="s">
        <v>3189</v>
      </c>
      <c r="P134" s="1" t="s">
        <v>2252</v>
      </c>
      <c r="Q134" s="1" t="s">
        <v>3341</v>
      </c>
    </row>
    <row r="135" spans="3:17" x14ac:dyDescent="0.3">
      <c r="C135" t="s">
        <v>2287</v>
      </c>
      <c r="D135" t="s">
        <v>2034</v>
      </c>
      <c r="E135" t="s">
        <v>3140</v>
      </c>
      <c r="P135" s="1" t="s">
        <v>2252</v>
      </c>
      <c r="Q135" s="1" t="s">
        <v>3341</v>
      </c>
    </row>
    <row r="136" spans="3:17" x14ac:dyDescent="0.3">
      <c r="C136" t="s">
        <v>2287</v>
      </c>
      <c r="D136" t="s">
        <v>3323</v>
      </c>
      <c r="E136" t="s">
        <v>3308</v>
      </c>
      <c r="P136" s="1" t="s">
        <v>2252</v>
      </c>
      <c r="Q136" s="1" t="s">
        <v>3341</v>
      </c>
    </row>
    <row r="137" spans="3:17" x14ac:dyDescent="0.3">
      <c r="C137" t="s">
        <v>2287</v>
      </c>
      <c r="D137" t="s">
        <v>3323</v>
      </c>
      <c r="E137" t="s">
        <v>3170</v>
      </c>
      <c r="P137" s="1" t="s">
        <v>2252</v>
      </c>
      <c r="Q137" s="1" t="s">
        <v>3341</v>
      </c>
    </row>
    <row r="138" spans="3:17" x14ac:dyDescent="0.3">
      <c r="C138" t="s">
        <v>2287</v>
      </c>
      <c r="D138" t="s">
        <v>3323</v>
      </c>
      <c r="E138" t="s">
        <v>3230</v>
      </c>
      <c r="P138" s="1" t="s">
        <v>2252</v>
      </c>
      <c r="Q138" s="1" t="s">
        <v>3341</v>
      </c>
    </row>
    <row r="139" spans="3:17" x14ac:dyDescent="0.3">
      <c r="C139" t="s">
        <v>2287</v>
      </c>
      <c r="D139" t="s">
        <v>3323</v>
      </c>
      <c r="E139" t="s">
        <v>3125</v>
      </c>
      <c r="P139" s="1" t="s">
        <v>2252</v>
      </c>
      <c r="Q139" s="1" t="s">
        <v>3341</v>
      </c>
    </row>
    <row r="140" spans="3:17" x14ac:dyDescent="0.3">
      <c r="C140" t="s">
        <v>2287</v>
      </c>
      <c r="D140" t="s">
        <v>3323</v>
      </c>
      <c r="E140" t="s">
        <v>3184</v>
      </c>
      <c r="P140" s="1" t="s">
        <v>2252</v>
      </c>
      <c r="Q140" s="1" t="s">
        <v>3341</v>
      </c>
    </row>
    <row r="141" spans="3:17" x14ac:dyDescent="0.3">
      <c r="C141" t="s">
        <v>2287</v>
      </c>
      <c r="D141" t="s">
        <v>3323</v>
      </c>
      <c r="E141" t="s">
        <v>3007</v>
      </c>
      <c r="P141" s="1" t="s">
        <v>2252</v>
      </c>
      <c r="Q141" s="1" t="s">
        <v>3341</v>
      </c>
    </row>
    <row r="142" spans="3:17" x14ac:dyDescent="0.3">
      <c r="C142" t="s">
        <v>2287</v>
      </c>
      <c r="D142" t="s">
        <v>3323</v>
      </c>
      <c r="E142" t="s">
        <v>2334</v>
      </c>
      <c r="P142" s="1" t="s">
        <v>2252</v>
      </c>
      <c r="Q142" s="1" t="s">
        <v>3341</v>
      </c>
    </row>
    <row r="143" spans="3:17" x14ac:dyDescent="0.3">
      <c r="C143" t="s">
        <v>2287</v>
      </c>
      <c r="D143" t="s">
        <v>3323</v>
      </c>
      <c r="E143" t="s">
        <v>3309</v>
      </c>
      <c r="P143" s="1" t="s">
        <v>2252</v>
      </c>
      <c r="Q143" s="1" t="s">
        <v>3341</v>
      </c>
    </row>
    <row r="144" spans="3:17" x14ac:dyDescent="0.3">
      <c r="C144" t="s">
        <v>2287</v>
      </c>
      <c r="D144" t="s">
        <v>3323</v>
      </c>
      <c r="E144" t="s">
        <v>3030</v>
      </c>
      <c r="P144" s="1" t="s">
        <v>2252</v>
      </c>
      <c r="Q144" s="1" t="s">
        <v>3341</v>
      </c>
    </row>
    <row r="145" spans="3:17" x14ac:dyDescent="0.3">
      <c r="C145" t="s">
        <v>3014</v>
      </c>
      <c r="D145" t="s">
        <v>2034</v>
      </c>
      <c r="E145" t="s">
        <v>3017</v>
      </c>
      <c r="P145" s="1" t="s">
        <v>2252</v>
      </c>
      <c r="Q145" s="1" t="s">
        <v>3341</v>
      </c>
    </row>
    <row r="146" spans="3:17" x14ac:dyDescent="0.3">
      <c r="C146" t="s">
        <v>3014</v>
      </c>
      <c r="D146" t="s">
        <v>2034</v>
      </c>
      <c r="E146" t="s">
        <v>3070</v>
      </c>
      <c r="P146" s="1" t="s">
        <v>2252</v>
      </c>
      <c r="Q146" s="1" t="s">
        <v>3341</v>
      </c>
    </row>
    <row r="147" spans="3:17" x14ac:dyDescent="0.3">
      <c r="C147" t="s">
        <v>3133</v>
      </c>
      <c r="D147" t="s">
        <v>2034</v>
      </c>
      <c r="E147" t="s">
        <v>3145</v>
      </c>
      <c r="P147" s="1" t="s">
        <v>2252</v>
      </c>
      <c r="Q147" s="1" t="s">
        <v>3341</v>
      </c>
    </row>
    <row r="148" spans="3:17" x14ac:dyDescent="0.3">
      <c r="C148" t="s">
        <v>3133</v>
      </c>
      <c r="D148" t="s">
        <v>2034</v>
      </c>
      <c r="E148" t="s">
        <v>3012</v>
      </c>
      <c r="P148" s="1" t="s">
        <v>2252</v>
      </c>
      <c r="Q148" s="1" t="s">
        <v>3341</v>
      </c>
    </row>
    <row r="149" spans="3:17" x14ac:dyDescent="0.3">
      <c r="C149" t="s">
        <v>3133</v>
      </c>
      <c r="D149" t="s">
        <v>2034</v>
      </c>
      <c r="E149" t="s">
        <v>3001</v>
      </c>
      <c r="P149" s="1" t="s">
        <v>2252</v>
      </c>
      <c r="Q149" s="1" t="s">
        <v>3341</v>
      </c>
    </row>
    <row r="150" spans="3:17" x14ac:dyDescent="0.3">
      <c r="C150" t="s">
        <v>3133</v>
      </c>
      <c r="D150" t="s">
        <v>2034</v>
      </c>
      <c r="E150" t="s">
        <v>3189</v>
      </c>
      <c r="P150" s="1" t="s">
        <v>2252</v>
      </c>
      <c r="Q150" s="1" t="s">
        <v>3341</v>
      </c>
    </row>
    <row r="151" spans="3:17" x14ac:dyDescent="0.3">
      <c r="C151" t="s">
        <v>3145</v>
      </c>
      <c r="D151" t="s">
        <v>2034</v>
      </c>
      <c r="E151" t="s">
        <v>3150</v>
      </c>
      <c r="P151" s="1" t="s">
        <v>2252</v>
      </c>
      <c r="Q151" s="1" t="s">
        <v>3341</v>
      </c>
    </row>
    <row r="152" spans="3:17" x14ac:dyDescent="0.3">
      <c r="C152" t="s">
        <v>3145</v>
      </c>
      <c r="D152" t="s">
        <v>2034</v>
      </c>
      <c r="E152" t="s">
        <v>3191</v>
      </c>
      <c r="P152" s="1" t="s">
        <v>2252</v>
      </c>
      <c r="Q152" s="1" t="s">
        <v>3341</v>
      </c>
    </row>
    <row r="153" spans="3:17" x14ac:dyDescent="0.3">
      <c r="C153" t="s">
        <v>3145</v>
      </c>
      <c r="D153" t="s">
        <v>2034</v>
      </c>
      <c r="E153" t="s">
        <v>2301</v>
      </c>
      <c r="P153" s="1" t="s">
        <v>2252</v>
      </c>
      <c r="Q153" s="1" t="s">
        <v>3341</v>
      </c>
    </row>
    <row r="154" spans="3:17" x14ac:dyDescent="0.3">
      <c r="C154" t="s">
        <v>3145</v>
      </c>
      <c r="D154" t="s">
        <v>2034</v>
      </c>
      <c r="E154" t="s">
        <v>3133</v>
      </c>
      <c r="P154" s="1" t="s">
        <v>2252</v>
      </c>
      <c r="Q154" s="1" t="s">
        <v>3341</v>
      </c>
    </row>
    <row r="155" spans="3:17" x14ac:dyDescent="0.3">
      <c r="C155" t="s">
        <v>3145</v>
      </c>
      <c r="D155" t="s">
        <v>2034</v>
      </c>
      <c r="E155" t="s">
        <v>3141</v>
      </c>
      <c r="P155" s="1" t="s">
        <v>2252</v>
      </c>
      <c r="Q155" s="1" t="s">
        <v>3341</v>
      </c>
    </row>
    <row r="156" spans="3:17" x14ac:dyDescent="0.3">
      <c r="C156" t="s">
        <v>3145</v>
      </c>
      <c r="D156" t="s">
        <v>2034</v>
      </c>
      <c r="E156" t="s">
        <v>3012</v>
      </c>
      <c r="P156" s="1" t="s">
        <v>2252</v>
      </c>
      <c r="Q156" s="1" t="s">
        <v>3341</v>
      </c>
    </row>
    <row r="157" spans="3:17" x14ac:dyDescent="0.3">
      <c r="C157" t="s">
        <v>3145</v>
      </c>
      <c r="D157" t="s">
        <v>2034</v>
      </c>
      <c r="E157" t="s">
        <v>3190</v>
      </c>
      <c r="P157" s="1" t="s">
        <v>2252</v>
      </c>
      <c r="Q157" s="1" t="s">
        <v>3341</v>
      </c>
    </row>
    <row r="158" spans="3:17" x14ac:dyDescent="0.3">
      <c r="C158" t="s">
        <v>3145</v>
      </c>
      <c r="D158" t="s">
        <v>2034</v>
      </c>
      <c r="E158" t="s">
        <v>2337</v>
      </c>
      <c r="P158" s="1" t="s">
        <v>2252</v>
      </c>
      <c r="Q158" s="1" t="s">
        <v>3341</v>
      </c>
    </row>
    <row r="159" spans="3:17" x14ac:dyDescent="0.3">
      <c r="C159" t="s">
        <v>3145</v>
      </c>
      <c r="D159" t="s">
        <v>2034</v>
      </c>
      <c r="E159" t="s">
        <v>3189</v>
      </c>
      <c r="P159" s="1" t="s">
        <v>2252</v>
      </c>
      <c r="Q159" s="1" t="s">
        <v>3341</v>
      </c>
    </row>
    <row r="160" spans="3:17" x14ac:dyDescent="0.3">
      <c r="C160" t="s">
        <v>3145</v>
      </c>
      <c r="D160" t="s">
        <v>2034</v>
      </c>
      <c r="E160" t="s">
        <v>3140</v>
      </c>
      <c r="P160" s="1" t="s">
        <v>2252</v>
      </c>
      <c r="Q160" s="1" t="s">
        <v>3341</v>
      </c>
    </row>
    <row r="161" spans="3:17" x14ac:dyDescent="0.3">
      <c r="C161" t="s">
        <v>2398</v>
      </c>
      <c r="D161" t="s">
        <v>2034</v>
      </c>
      <c r="E161" t="s">
        <v>3291</v>
      </c>
      <c r="P161" s="1" t="s">
        <v>2252</v>
      </c>
      <c r="Q161" s="1" t="s">
        <v>3341</v>
      </c>
    </row>
    <row r="162" spans="3:17" x14ac:dyDescent="0.3">
      <c r="C162" t="s">
        <v>2398</v>
      </c>
      <c r="D162" t="s">
        <v>2034</v>
      </c>
      <c r="E162" t="s">
        <v>3223</v>
      </c>
      <c r="P162" s="1" t="s">
        <v>2252</v>
      </c>
      <c r="Q162" s="1" t="s">
        <v>3341</v>
      </c>
    </row>
    <row r="163" spans="3:17" x14ac:dyDescent="0.3">
      <c r="C163" t="s">
        <v>2398</v>
      </c>
      <c r="D163" t="s">
        <v>2034</v>
      </c>
      <c r="E163" t="s">
        <v>2311</v>
      </c>
      <c r="P163" s="1" t="s">
        <v>2252</v>
      </c>
      <c r="Q163" s="1" t="s">
        <v>3341</v>
      </c>
    </row>
    <row r="164" spans="3:17" x14ac:dyDescent="0.3">
      <c r="C164" t="s">
        <v>2398</v>
      </c>
      <c r="D164" t="s">
        <v>2034</v>
      </c>
      <c r="E164" t="s">
        <v>3234</v>
      </c>
      <c r="P164" s="1" t="s">
        <v>2334</v>
      </c>
      <c r="Q164" s="1" t="s">
        <v>3341</v>
      </c>
    </row>
    <row r="165" spans="3:17" x14ac:dyDescent="0.3">
      <c r="C165" t="s">
        <v>2398</v>
      </c>
      <c r="D165" t="s">
        <v>2034</v>
      </c>
      <c r="E165" t="s">
        <v>3081</v>
      </c>
      <c r="P165" s="1" t="s">
        <v>2334</v>
      </c>
      <c r="Q165" s="1" t="s">
        <v>3341</v>
      </c>
    </row>
    <row r="166" spans="3:17" x14ac:dyDescent="0.3">
      <c r="C166" t="s">
        <v>2398</v>
      </c>
      <c r="D166" t="s">
        <v>2034</v>
      </c>
      <c r="E166" t="s">
        <v>3232</v>
      </c>
      <c r="P166" s="1" t="s">
        <v>2334</v>
      </c>
      <c r="Q166" s="1" t="s">
        <v>3341</v>
      </c>
    </row>
    <row r="167" spans="3:17" x14ac:dyDescent="0.3">
      <c r="C167" t="s">
        <v>2398</v>
      </c>
      <c r="D167" t="s">
        <v>2034</v>
      </c>
      <c r="E167" t="s">
        <v>3089</v>
      </c>
      <c r="P167" s="1" t="s">
        <v>2334</v>
      </c>
      <c r="Q167" s="1" t="s">
        <v>3341</v>
      </c>
    </row>
    <row r="168" spans="3:17" x14ac:dyDescent="0.3">
      <c r="C168" t="s">
        <v>2398</v>
      </c>
      <c r="D168" t="s">
        <v>2034</v>
      </c>
      <c r="E168" t="s">
        <v>2337</v>
      </c>
      <c r="P168" s="1" t="s">
        <v>2334</v>
      </c>
      <c r="Q168" s="1" t="s">
        <v>3341</v>
      </c>
    </row>
    <row r="169" spans="3:17" x14ac:dyDescent="0.3">
      <c r="C169" t="s">
        <v>2398</v>
      </c>
      <c r="D169" t="s">
        <v>2034</v>
      </c>
      <c r="E169" t="s">
        <v>2376</v>
      </c>
      <c r="P169" s="1" t="s">
        <v>2334</v>
      </c>
      <c r="Q169" s="1" t="s">
        <v>3341</v>
      </c>
    </row>
    <row r="170" spans="3:17" x14ac:dyDescent="0.3">
      <c r="C170" t="s">
        <v>2398</v>
      </c>
      <c r="D170" t="s">
        <v>2034</v>
      </c>
      <c r="E170" t="s">
        <v>3088</v>
      </c>
      <c r="P170" s="1" t="s">
        <v>2334</v>
      </c>
      <c r="Q170" s="1" t="s">
        <v>3341</v>
      </c>
    </row>
    <row r="171" spans="3:17" x14ac:dyDescent="0.3">
      <c r="C171" t="s">
        <v>2398</v>
      </c>
      <c r="D171" t="s">
        <v>2034</v>
      </c>
      <c r="E171" t="s">
        <v>3250</v>
      </c>
      <c r="P171" s="1" t="s">
        <v>2334</v>
      </c>
      <c r="Q171" s="1" t="s">
        <v>3341</v>
      </c>
    </row>
    <row r="172" spans="3:17" x14ac:dyDescent="0.3">
      <c r="C172" t="s">
        <v>2398</v>
      </c>
      <c r="D172" t="s">
        <v>2034</v>
      </c>
      <c r="E172" t="s">
        <v>3226</v>
      </c>
      <c r="P172" s="1" t="s">
        <v>2334</v>
      </c>
      <c r="Q172" s="1" t="s">
        <v>3341</v>
      </c>
    </row>
    <row r="173" spans="3:17" x14ac:dyDescent="0.3">
      <c r="C173" t="s">
        <v>2398</v>
      </c>
      <c r="D173" t="s">
        <v>2034</v>
      </c>
      <c r="E173" t="s">
        <v>3221</v>
      </c>
      <c r="P173" s="1" t="s">
        <v>2334</v>
      </c>
      <c r="Q173" s="1" t="s">
        <v>3341</v>
      </c>
    </row>
    <row r="174" spans="3:17" x14ac:dyDescent="0.3">
      <c r="C174" t="s">
        <v>2348</v>
      </c>
      <c r="D174" t="s">
        <v>2034</v>
      </c>
      <c r="E174" t="s">
        <v>3020</v>
      </c>
      <c r="P174" s="1" t="s">
        <v>2334</v>
      </c>
      <c r="Q174" s="1" t="s">
        <v>3341</v>
      </c>
    </row>
    <row r="175" spans="3:17" x14ac:dyDescent="0.3">
      <c r="C175" t="s">
        <v>2348</v>
      </c>
      <c r="D175" t="s">
        <v>2034</v>
      </c>
      <c r="E175" t="s">
        <v>3019</v>
      </c>
      <c r="P175" s="1" t="s">
        <v>2334</v>
      </c>
      <c r="Q175" s="1" t="s">
        <v>3341</v>
      </c>
    </row>
    <row r="176" spans="3:17" x14ac:dyDescent="0.3">
      <c r="C176" t="s">
        <v>256</v>
      </c>
      <c r="D176" t="s">
        <v>2034</v>
      </c>
      <c r="E176" t="s">
        <v>3168</v>
      </c>
      <c r="P176" s="1" t="s">
        <v>2334</v>
      </c>
      <c r="Q176" s="1" t="s">
        <v>3341</v>
      </c>
    </row>
    <row r="177" spans="3:17" x14ac:dyDescent="0.3">
      <c r="C177" t="s">
        <v>256</v>
      </c>
      <c r="D177" t="s">
        <v>2034</v>
      </c>
      <c r="E177" t="s">
        <v>3169</v>
      </c>
      <c r="P177" s="1" t="s">
        <v>2334</v>
      </c>
      <c r="Q177" s="1" t="s">
        <v>3341</v>
      </c>
    </row>
    <row r="178" spans="3:17" x14ac:dyDescent="0.3">
      <c r="C178" t="s">
        <v>256</v>
      </c>
      <c r="D178" t="s">
        <v>2034</v>
      </c>
      <c r="E178" t="s">
        <v>3027</v>
      </c>
      <c r="P178" s="1" t="s">
        <v>2334</v>
      </c>
      <c r="Q178" s="1" t="s">
        <v>3341</v>
      </c>
    </row>
    <row r="179" spans="3:17" x14ac:dyDescent="0.3">
      <c r="C179" t="s">
        <v>256</v>
      </c>
      <c r="D179" t="s">
        <v>2034</v>
      </c>
      <c r="E179" t="s">
        <v>3025</v>
      </c>
      <c r="P179" s="1" t="s">
        <v>2334</v>
      </c>
      <c r="Q179" s="1" t="s">
        <v>3341</v>
      </c>
    </row>
    <row r="180" spans="3:17" x14ac:dyDescent="0.3">
      <c r="C180" t="s">
        <v>256</v>
      </c>
      <c r="D180" t="s">
        <v>2034</v>
      </c>
      <c r="E180" t="s">
        <v>3170</v>
      </c>
      <c r="P180" s="1" t="s">
        <v>2334</v>
      </c>
      <c r="Q180" s="1" t="s">
        <v>3341</v>
      </c>
    </row>
    <row r="181" spans="3:17" x14ac:dyDescent="0.3">
      <c r="C181" t="s">
        <v>256</v>
      </c>
      <c r="D181" t="s">
        <v>2034</v>
      </c>
      <c r="E181" t="s">
        <v>2270</v>
      </c>
      <c r="P181" s="1" t="s">
        <v>2334</v>
      </c>
      <c r="Q181" s="1" t="s">
        <v>3341</v>
      </c>
    </row>
    <row r="182" spans="3:17" x14ac:dyDescent="0.3">
      <c r="C182" t="s">
        <v>256</v>
      </c>
      <c r="D182" t="s">
        <v>2034</v>
      </c>
      <c r="E182" t="s">
        <v>3032</v>
      </c>
      <c r="P182" s="1" t="s">
        <v>2334</v>
      </c>
      <c r="Q182" s="1" t="s">
        <v>3341</v>
      </c>
    </row>
    <row r="183" spans="3:17" x14ac:dyDescent="0.3">
      <c r="C183" t="s">
        <v>256</v>
      </c>
      <c r="D183" t="s">
        <v>2034</v>
      </c>
      <c r="E183" t="s">
        <v>2264</v>
      </c>
      <c r="P183" s="1" t="s">
        <v>2334</v>
      </c>
      <c r="Q183" s="1" t="s">
        <v>3341</v>
      </c>
    </row>
    <row r="184" spans="3:17" x14ac:dyDescent="0.3">
      <c r="C184" t="s">
        <v>256</v>
      </c>
      <c r="D184" t="s">
        <v>2034</v>
      </c>
      <c r="E184" t="s">
        <v>3033</v>
      </c>
      <c r="P184" s="1" t="s">
        <v>2334</v>
      </c>
      <c r="Q184" s="1" t="s">
        <v>3341</v>
      </c>
    </row>
    <row r="185" spans="3:17" x14ac:dyDescent="0.3">
      <c r="C185" t="s">
        <v>256</v>
      </c>
      <c r="D185" t="s">
        <v>2034</v>
      </c>
      <c r="E185" t="s">
        <v>3171</v>
      </c>
      <c r="P185" s="1" t="s">
        <v>2334</v>
      </c>
      <c r="Q185" s="1" t="s">
        <v>3341</v>
      </c>
    </row>
    <row r="186" spans="3:17" x14ac:dyDescent="0.3">
      <c r="C186" t="s">
        <v>2270</v>
      </c>
      <c r="D186" t="s">
        <v>2034</v>
      </c>
      <c r="E186" t="s">
        <v>3034</v>
      </c>
      <c r="P186" s="1" t="s">
        <v>2334</v>
      </c>
      <c r="Q186" s="1" t="s">
        <v>3341</v>
      </c>
    </row>
    <row r="187" spans="3:17" x14ac:dyDescent="0.3">
      <c r="C187" t="s">
        <v>2270</v>
      </c>
      <c r="D187" t="s">
        <v>2034</v>
      </c>
      <c r="E187" t="s">
        <v>3031</v>
      </c>
      <c r="P187" s="1" t="s">
        <v>2334</v>
      </c>
      <c r="Q187" s="1" t="s">
        <v>3341</v>
      </c>
    </row>
    <row r="188" spans="3:17" x14ac:dyDescent="0.3">
      <c r="C188" t="s">
        <v>2270</v>
      </c>
      <c r="D188" t="s">
        <v>2034</v>
      </c>
      <c r="E188" t="s">
        <v>3027</v>
      </c>
      <c r="P188" s="1" t="s">
        <v>2334</v>
      </c>
      <c r="Q188" s="1" t="s">
        <v>3341</v>
      </c>
    </row>
    <row r="189" spans="3:17" x14ac:dyDescent="0.3">
      <c r="C189" t="s">
        <v>2270</v>
      </c>
      <c r="D189" t="s">
        <v>2034</v>
      </c>
      <c r="E189" t="s">
        <v>2339</v>
      </c>
      <c r="P189" s="1" t="s">
        <v>2334</v>
      </c>
      <c r="Q189" s="1" t="s">
        <v>3341</v>
      </c>
    </row>
    <row r="190" spans="3:17" x14ac:dyDescent="0.3">
      <c r="C190" t="s">
        <v>2270</v>
      </c>
      <c r="D190" t="s">
        <v>2034</v>
      </c>
      <c r="E190" t="s">
        <v>3025</v>
      </c>
      <c r="P190" s="1" t="s">
        <v>2334</v>
      </c>
      <c r="Q190" s="1" t="s">
        <v>3341</v>
      </c>
    </row>
    <row r="191" spans="3:17" x14ac:dyDescent="0.3">
      <c r="C191" t="s">
        <v>2270</v>
      </c>
      <c r="D191" t="s">
        <v>2034</v>
      </c>
      <c r="E191" t="s">
        <v>3187</v>
      </c>
      <c r="P191" s="1" t="s">
        <v>2334</v>
      </c>
      <c r="Q191" s="1" t="s">
        <v>3341</v>
      </c>
    </row>
    <row r="192" spans="3:17" x14ac:dyDescent="0.3">
      <c r="C192" t="s">
        <v>2270</v>
      </c>
      <c r="D192" t="s">
        <v>2034</v>
      </c>
      <c r="E192" t="s">
        <v>3170</v>
      </c>
      <c r="P192" s="1" t="s">
        <v>2334</v>
      </c>
      <c r="Q192" s="1" t="s">
        <v>3341</v>
      </c>
    </row>
    <row r="193" spans="3:17" x14ac:dyDescent="0.3">
      <c r="C193" t="s">
        <v>2270</v>
      </c>
      <c r="D193" t="s">
        <v>2034</v>
      </c>
      <c r="E193" t="s">
        <v>3183</v>
      </c>
      <c r="P193" s="1" t="s">
        <v>2334</v>
      </c>
      <c r="Q193" s="1" t="s">
        <v>3341</v>
      </c>
    </row>
    <row r="194" spans="3:17" x14ac:dyDescent="0.3">
      <c r="C194" t="s">
        <v>2270</v>
      </c>
      <c r="D194" t="s">
        <v>2034</v>
      </c>
      <c r="E194" t="s">
        <v>256</v>
      </c>
      <c r="P194" s="1" t="s">
        <v>2334</v>
      </c>
      <c r="Q194" s="1" t="s">
        <v>3341</v>
      </c>
    </row>
    <row r="195" spans="3:17" x14ac:dyDescent="0.3">
      <c r="C195" t="s">
        <v>2270</v>
      </c>
      <c r="D195" t="s">
        <v>2034</v>
      </c>
      <c r="E195" t="s">
        <v>3032</v>
      </c>
      <c r="P195" s="1" t="s">
        <v>2334</v>
      </c>
      <c r="Q195" s="1" t="s">
        <v>3341</v>
      </c>
    </row>
    <row r="196" spans="3:17" x14ac:dyDescent="0.3">
      <c r="C196" t="s">
        <v>2270</v>
      </c>
      <c r="D196" t="s">
        <v>2034</v>
      </c>
      <c r="E196" t="s">
        <v>2264</v>
      </c>
      <c r="P196" s="1" t="s">
        <v>2334</v>
      </c>
      <c r="Q196" s="1" t="s">
        <v>3341</v>
      </c>
    </row>
    <row r="197" spans="3:17" x14ac:dyDescent="0.3">
      <c r="C197" t="s">
        <v>2270</v>
      </c>
      <c r="D197" t="s">
        <v>2034</v>
      </c>
      <c r="E197" t="s">
        <v>3184</v>
      </c>
      <c r="P197" s="1" t="s">
        <v>2334</v>
      </c>
      <c r="Q197" s="1" t="s">
        <v>3341</v>
      </c>
    </row>
    <row r="198" spans="3:17" x14ac:dyDescent="0.3">
      <c r="C198" t="s">
        <v>2270</v>
      </c>
      <c r="D198" t="s">
        <v>2034</v>
      </c>
      <c r="E198" t="s">
        <v>3179</v>
      </c>
      <c r="P198" s="1" t="s">
        <v>2334</v>
      </c>
      <c r="Q198" s="1" t="s">
        <v>3341</v>
      </c>
    </row>
    <row r="199" spans="3:17" x14ac:dyDescent="0.3">
      <c r="C199" t="s">
        <v>2270</v>
      </c>
      <c r="D199" t="s">
        <v>2034</v>
      </c>
      <c r="E199" t="s">
        <v>3033</v>
      </c>
      <c r="P199" s="1" t="s">
        <v>2334</v>
      </c>
      <c r="Q199" s="1" t="s">
        <v>3341</v>
      </c>
    </row>
    <row r="200" spans="3:17" x14ac:dyDescent="0.3">
      <c r="C200" t="s">
        <v>2270</v>
      </c>
      <c r="D200" t="s">
        <v>2034</v>
      </c>
      <c r="E200" t="s">
        <v>3172</v>
      </c>
      <c r="P200" s="1" t="s">
        <v>2334</v>
      </c>
      <c r="Q200" s="1" t="s">
        <v>3341</v>
      </c>
    </row>
    <row r="201" spans="3:17" x14ac:dyDescent="0.3">
      <c r="C201" t="s">
        <v>2270</v>
      </c>
      <c r="D201" t="s">
        <v>2034</v>
      </c>
      <c r="E201" t="s">
        <v>3186</v>
      </c>
      <c r="P201" s="1" t="s">
        <v>2334</v>
      </c>
      <c r="Q201" s="1" t="s">
        <v>3341</v>
      </c>
    </row>
    <row r="202" spans="3:17" x14ac:dyDescent="0.3">
      <c r="C202" t="s">
        <v>2270</v>
      </c>
      <c r="D202" t="s">
        <v>2034</v>
      </c>
      <c r="E202" t="s">
        <v>3005</v>
      </c>
      <c r="P202" s="1" t="s">
        <v>2334</v>
      </c>
      <c r="Q202" s="1" t="s">
        <v>3341</v>
      </c>
    </row>
    <row r="203" spans="3:17" x14ac:dyDescent="0.3">
      <c r="C203" t="s">
        <v>2270</v>
      </c>
      <c r="D203" t="s">
        <v>2034</v>
      </c>
      <c r="E203" t="s">
        <v>3185</v>
      </c>
      <c r="P203" s="1" t="s">
        <v>2334</v>
      </c>
      <c r="Q203" s="1" t="s">
        <v>3341</v>
      </c>
    </row>
    <row r="204" spans="3:17" x14ac:dyDescent="0.3">
      <c r="C204" t="s">
        <v>2270</v>
      </c>
      <c r="D204" t="s">
        <v>2034</v>
      </c>
      <c r="E204" t="s">
        <v>3177</v>
      </c>
      <c r="P204" s="1" t="s">
        <v>2334</v>
      </c>
      <c r="Q204" s="1" t="s">
        <v>3341</v>
      </c>
    </row>
    <row r="205" spans="3:17" x14ac:dyDescent="0.3">
      <c r="C205" t="s">
        <v>2270</v>
      </c>
      <c r="D205" t="s">
        <v>2034</v>
      </c>
      <c r="E205" t="s">
        <v>3006</v>
      </c>
      <c r="P205" s="1" t="s">
        <v>2334</v>
      </c>
      <c r="Q205" s="1" t="s">
        <v>3341</v>
      </c>
    </row>
    <row r="206" spans="3:17" x14ac:dyDescent="0.3">
      <c r="C206" t="s">
        <v>2264</v>
      </c>
      <c r="D206" t="s">
        <v>2034</v>
      </c>
      <c r="E206" t="s">
        <v>3018</v>
      </c>
      <c r="P206" s="1" t="s">
        <v>2334</v>
      </c>
      <c r="Q206" s="1" t="s">
        <v>3341</v>
      </c>
    </row>
    <row r="207" spans="3:17" x14ac:dyDescent="0.3">
      <c r="C207" t="s">
        <v>2264</v>
      </c>
      <c r="D207" t="s">
        <v>2034</v>
      </c>
      <c r="E207" t="s">
        <v>3029</v>
      </c>
      <c r="P207" s="1" t="s">
        <v>2334</v>
      </c>
      <c r="Q207" s="1" t="s">
        <v>3341</v>
      </c>
    </row>
    <row r="208" spans="3:17" x14ac:dyDescent="0.3">
      <c r="C208" t="s">
        <v>2264</v>
      </c>
      <c r="D208" t="s">
        <v>2034</v>
      </c>
      <c r="E208" t="s">
        <v>3273</v>
      </c>
      <c r="P208" s="1" t="s">
        <v>2334</v>
      </c>
      <c r="Q208" s="1" t="s">
        <v>3341</v>
      </c>
    </row>
    <row r="209" spans="3:17" x14ac:dyDescent="0.3">
      <c r="C209" t="s">
        <v>2264</v>
      </c>
      <c r="D209" t="s">
        <v>2034</v>
      </c>
      <c r="E209" t="s">
        <v>3027</v>
      </c>
      <c r="P209" s="1" t="s">
        <v>2334</v>
      </c>
      <c r="Q209" s="1" t="s">
        <v>3341</v>
      </c>
    </row>
    <row r="210" spans="3:17" x14ac:dyDescent="0.3">
      <c r="C210" t="s">
        <v>2264</v>
      </c>
      <c r="D210" t="s">
        <v>2034</v>
      </c>
      <c r="E210" t="s">
        <v>3199</v>
      </c>
      <c r="P210" s="1" t="s">
        <v>2334</v>
      </c>
      <c r="Q210" s="1" t="s">
        <v>3341</v>
      </c>
    </row>
    <row r="211" spans="3:17" x14ac:dyDescent="0.3">
      <c r="C211" t="s">
        <v>2264</v>
      </c>
      <c r="D211" t="s">
        <v>2034</v>
      </c>
      <c r="E211" t="s">
        <v>3025</v>
      </c>
      <c r="P211" s="1" t="s">
        <v>2334</v>
      </c>
      <c r="Q211" s="1" t="s">
        <v>3341</v>
      </c>
    </row>
    <row r="212" spans="3:17" x14ac:dyDescent="0.3">
      <c r="C212" t="s">
        <v>2264</v>
      </c>
      <c r="D212" t="s">
        <v>2034</v>
      </c>
      <c r="E212" t="s">
        <v>3274</v>
      </c>
      <c r="P212" s="1" t="s">
        <v>2334</v>
      </c>
      <c r="Q212" s="1" t="s">
        <v>3341</v>
      </c>
    </row>
    <row r="213" spans="3:17" x14ac:dyDescent="0.3">
      <c r="C213" t="s">
        <v>2264</v>
      </c>
      <c r="D213" t="s">
        <v>2034</v>
      </c>
      <c r="E213" t="s">
        <v>256</v>
      </c>
      <c r="P213" s="1" t="s">
        <v>2334</v>
      </c>
      <c r="Q213" s="1" t="s">
        <v>3341</v>
      </c>
    </row>
    <row r="214" spans="3:17" x14ac:dyDescent="0.3">
      <c r="C214" t="s">
        <v>2264</v>
      </c>
      <c r="D214" t="s">
        <v>2034</v>
      </c>
      <c r="E214" t="s">
        <v>2270</v>
      </c>
      <c r="P214" s="1" t="s">
        <v>2334</v>
      </c>
      <c r="Q214" s="1" t="s">
        <v>3341</v>
      </c>
    </row>
    <row r="215" spans="3:17" x14ac:dyDescent="0.3">
      <c r="C215" t="s">
        <v>2264</v>
      </c>
      <c r="D215" t="s">
        <v>2034</v>
      </c>
      <c r="E215" t="s">
        <v>3032</v>
      </c>
      <c r="P215" s="1" t="s">
        <v>2334</v>
      </c>
      <c r="Q215" s="1" t="s">
        <v>3341</v>
      </c>
    </row>
    <row r="216" spans="3:17" x14ac:dyDescent="0.3">
      <c r="C216" t="s">
        <v>2264</v>
      </c>
      <c r="D216" t="s">
        <v>2034</v>
      </c>
      <c r="E216" t="s">
        <v>2209</v>
      </c>
      <c r="P216" s="1" t="s">
        <v>2334</v>
      </c>
      <c r="Q216" s="1" t="s">
        <v>3341</v>
      </c>
    </row>
    <row r="217" spans="3:17" x14ac:dyDescent="0.3">
      <c r="C217" t="s">
        <v>3326</v>
      </c>
      <c r="D217" t="s">
        <v>3317</v>
      </c>
      <c r="E217" t="s">
        <v>3318</v>
      </c>
      <c r="F217" t="s">
        <v>3324</v>
      </c>
      <c r="P217" s="1" t="s">
        <v>2334</v>
      </c>
      <c r="Q217" s="1" t="s">
        <v>3341</v>
      </c>
    </row>
    <row r="218" spans="3:17" x14ac:dyDescent="0.3">
      <c r="C218" t="s">
        <v>3324</v>
      </c>
      <c r="D218" t="s">
        <v>3317</v>
      </c>
      <c r="E218" t="s">
        <v>3318</v>
      </c>
      <c r="F218" t="s">
        <v>3325</v>
      </c>
      <c r="P218" s="1" t="s">
        <v>2334</v>
      </c>
      <c r="Q218" s="1" t="s">
        <v>3341</v>
      </c>
    </row>
    <row r="219" spans="3:17" x14ac:dyDescent="0.3">
      <c r="C219" t="s">
        <v>3324</v>
      </c>
      <c r="D219" t="s">
        <v>3317</v>
      </c>
      <c r="E219" t="s">
        <v>3318</v>
      </c>
      <c r="F219" t="s">
        <v>3351</v>
      </c>
      <c r="P219" s="1" t="s">
        <v>2334</v>
      </c>
      <c r="Q219" s="1" t="s">
        <v>3341</v>
      </c>
    </row>
    <row r="220" spans="3:17" x14ac:dyDescent="0.3">
      <c r="C220" t="s">
        <v>2258</v>
      </c>
      <c r="D220" t="s">
        <v>2034</v>
      </c>
      <c r="E220" t="s">
        <v>227</v>
      </c>
      <c r="P220" s="1" t="s">
        <v>2334</v>
      </c>
      <c r="Q220" s="1" t="s">
        <v>3341</v>
      </c>
    </row>
    <row r="221" spans="3:17" x14ac:dyDescent="0.3">
      <c r="C221" t="s">
        <v>2253</v>
      </c>
      <c r="D221" t="s">
        <v>2034</v>
      </c>
      <c r="E221" t="s">
        <v>3031</v>
      </c>
      <c r="P221" s="1" t="s">
        <v>2334</v>
      </c>
      <c r="Q221" s="1" t="s">
        <v>3341</v>
      </c>
    </row>
    <row r="222" spans="3:17" x14ac:dyDescent="0.3">
      <c r="C222" t="s">
        <v>2253</v>
      </c>
      <c r="D222" t="s">
        <v>2034</v>
      </c>
      <c r="E222" t="s">
        <v>3255</v>
      </c>
      <c r="P222" s="1" t="s">
        <v>2334</v>
      </c>
      <c r="Q222" s="1" t="s">
        <v>3341</v>
      </c>
    </row>
    <row r="223" spans="3:17" x14ac:dyDescent="0.3">
      <c r="C223" t="s">
        <v>2253</v>
      </c>
      <c r="D223" t="s">
        <v>2034</v>
      </c>
      <c r="E223" t="s">
        <v>2252</v>
      </c>
      <c r="P223" s="1" t="s">
        <v>2334</v>
      </c>
      <c r="Q223" s="1" t="s">
        <v>3341</v>
      </c>
    </row>
    <row r="224" spans="3:17" x14ac:dyDescent="0.3">
      <c r="C224" t="s">
        <v>2253</v>
      </c>
      <c r="D224" t="s">
        <v>2034</v>
      </c>
      <c r="E224" t="s">
        <v>2209</v>
      </c>
      <c r="P224" s="1" t="s">
        <v>2334</v>
      </c>
      <c r="Q224" s="1" t="s">
        <v>3341</v>
      </c>
    </row>
    <row r="225" spans="3:17" x14ac:dyDescent="0.3">
      <c r="C225" t="s">
        <v>2253</v>
      </c>
      <c r="D225" t="s">
        <v>2034</v>
      </c>
      <c r="E225" t="s">
        <v>3297</v>
      </c>
      <c r="P225" s="1" t="s">
        <v>2334</v>
      </c>
      <c r="Q225" s="1" t="s">
        <v>3341</v>
      </c>
    </row>
    <row r="226" spans="3:17" x14ac:dyDescent="0.3">
      <c r="C226" t="s">
        <v>2253</v>
      </c>
      <c r="D226" t="s">
        <v>2034</v>
      </c>
      <c r="E226" t="s">
        <v>3286</v>
      </c>
      <c r="P226" s="1" t="s">
        <v>2334</v>
      </c>
      <c r="Q226" s="1" t="s">
        <v>3341</v>
      </c>
    </row>
    <row r="227" spans="3:17" x14ac:dyDescent="0.3">
      <c r="C227" t="s">
        <v>3333</v>
      </c>
      <c r="D227" t="s">
        <v>3317</v>
      </c>
      <c r="E227" t="s">
        <v>3318</v>
      </c>
      <c r="F227" t="s">
        <v>3352</v>
      </c>
      <c r="P227" s="1" t="s">
        <v>2334</v>
      </c>
      <c r="Q227" s="1" t="s">
        <v>3341</v>
      </c>
    </row>
    <row r="228" spans="3:17" x14ac:dyDescent="0.3">
      <c r="C228" t="s">
        <v>2252</v>
      </c>
      <c r="D228" t="s">
        <v>2034</v>
      </c>
      <c r="E228" t="s">
        <v>2339</v>
      </c>
      <c r="P228" s="1" t="s">
        <v>2334</v>
      </c>
      <c r="Q228" s="1" t="s">
        <v>3341</v>
      </c>
    </row>
    <row r="229" spans="3:17" x14ac:dyDescent="0.3">
      <c r="C229" t="s">
        <v>2252</v>
      </c>
      <c r="D229" t="s">
        <v>2034</v>
      </c>
      <c r="E229" t="s">
        <v>3284</v>
      </c>
      <c r="P229" s="1" t="s">
        <v>2193</v>
      </c>
      <c r="Q229" s="1" t="s">
        <v>3341</v>
      </c>
    </row>
    <row r="230" spans="3:17" x14ac:dyDescent="0.3">
      <c r="C230" t="s">
        <v>2252</v>
      </c>
      <c r="D230" t="s">
        <v>2034</v>
      </c>
      <c r="E230" t="s">
        <v>3274</v>
      </c>
      <c r="P230" s="1" t="s">
        <v>2193</v>
      </c>
      <c r="Q230" s="1" t="s">
        <v>3341</v>
      </c>
    </row>
    <row r="231" spans="3:17" x14ac:dyDescent="0.3">
      <c r="C231" t="s">
        <v>2252</v>
      </c>
      <c r="D231" t="s">
        <v>2034</v>
      </c>
      <c r="E231" t="s">
        <v>3282</v>
      </c>
      <c r="P231" s="1" t="s">
        <v>3291</v>
      </c>
      <c r="Q231" s="1" t="s">
        <v>2</v>
      </c>
    </row>
    <row r="232" spans="3:17" x14ac:dyDescent="0.3">
      <c r="C232" t="s">
        <v>2252</v>
      </c>
      <c r="D232" t="s">
        <v>2034</v>
      </c>
      <c r="E232" t="s">
        <v>2253</v>
      </c>
      <c r="P232" s="1" t="s">
        <v>3291</v>
      </c>
      <c r="Q232" s="1" t="s">
        <v>2</v>
      </c>
    </row>
    <row r="233" spans="3:17" x14ac:dyDescent="0.3">
      <c r="C233" t="s">
        <v>2252</v>
      </c>
      <c r="D233" t="s">
        <v>2034</v>
      </c>
      <c r="E233" t="s">
        <v>3285</v>
      </c>
      <c r="P233" s="1" t="s">
        <v>3291</v>
      </c>
      <c r="Q233" s="1" t="s">
        <v>2</v>
      </c>
    </row>
    <row r="234" spans="3:17" x14ac:dyDescent="0.3">
      <c r="C234" t="s">
        <v>2252</v>
      </c>
      <c r="D234" t="s">
        <v>2034</v>
      </c>
      <c r="E234" t="s">
        <v>3160</v>
      </c>
      <c r="P234" s="1" t="s">
        <v>3291</v>
      </c>
      <c r="Q234" s="1" t="s">
        <v>2</v>
      </c>
    </row>
    <row r="235" spans="3:17" x14ac:dyDescent="0.3">
      <c r="C235" t="s">
        <v>2252</v>
      </c>
      <c r="D235" t="s">
        <v>2034</v>
      </c>
      <c r="E235" t="s">
        <v>3088</v>
      </c>
      <c r="P235" s="1" t="s">
        <v>3291</v>
      </c>
      <c r="Q235" s="1" t="s">
        <v>2</v>
      </c>
    </row>
    <row r="236" spans="3:17" x14ac:dyDescent="0.3">
      <c r="C236" t="s">
        <v>2252</v>
      </c>
      <c r="D236" t="s">
        <v>2034</v>
      </c>
      <c r="E236" t="s">
        <v>2193</v>
      </c>
      <c r="P236" s="1" t="s">
        <v>3291</v>
      </c>
      <c r="Q236" s="1" t="s">
        <v>2</v>
      </c>
    </row>
    <row r="237" spans="3:17" x14ac:dyDescent="0.3">
      <c r="C237" t="s">
        <v>2252</v>
      </c>
      <c r="D237" t="s">
        <v>2034</v>
      </c>
      <c r="E237" t="s">
        <v>2209</v>
      </c>
      <c r="P237" s="1" t="s">
        <v>265</v>
      </c>
      <c r="Q237" s="1" t="s">
        <v>2</v>
      </c>
    </row>
    <row r="238" spans="3:17" x14ac:dyDescent="0.3">
      <c r="C238" t="s">
        <v>2252</v>
      </c>
      <c r="D238" t="s">
        <v>2034</v>
      </c>
      <c r="E238" t="s">
        <v>3283</v>
      </c>
      <c r="P238" s="1" t="s">
        <v>265</v>
      </c>
      <c r="Q238" s="1" t="s">
        <v>2</v>
      </c>
    </row>
    <row r="239" spans="3:17" x14ac:dyDescent="0.3">
      <c r="C239" t="s">
        <v>2252</v>
      </c>
      <c r="D239" t="s">
        <v>2034</v>
      </c>
      <c r="E239" t="s">
        <v>3286</v>
      </c>
      <c r="P239" s="1" t="s">
        <v>265</v>
      </c>
      <c r="Q239" s="1" t="s">
        <v>2</v>
      </c>
    </row>
    <row r="240" spans="3:17" x14ac:dyDescent="0.3">
      <c r="C240" t="s">
        <v>3325</v>
      </c>
      <c r="D240" t="s">
        <v>3317</v>
      </c>
      <c r="E240" t="s">
        <v>3318</v>
      </c>
      <c r="F240" t="s">
        <v>3330</v>
      </c>
      <c r="P240" s="1" t="s">
        <v>2311</v>
      </c>
      <c r="Q240" s="1" t="s">
        <v>2</v>
      </c>
    </row>
    <row r="241" spans="3:17" x14ac:dyDescent="0.3">
      <c r="C241" t="s">
        <v>3330</v>
      </c>
      <c r="D241" t="s">
        <v>3317</v>
      </c>
      <c r="E241" t="s">
        <v>3318</v>
      </c>
      <c r="F241" t="s">
        <v>3353</v>
      </c>
      <c r="P241" s="1" t="s">
        <v>2311</v>
      </c>
      <c r="Q241" s="1" t="s">
        <v>2</v>
      </c>
    </row>
    <row r="242" spans="3:17" x14ac:dyDescent="0.3">
      <c r="C242" t="s">
        <v>3330</v>
      </c>
      <c r="D242" t="s">
        <v>3317</v>
      </c>
      <c r="E242" t="s">
        <v>3318</v>
      </c>
      <c r="F242" t="s">
        <v>3354</v>
      </c>
      <c r="P242" s="1" t="s">
        <v>2311</v>
      </c>
      <c r="Q242" s="1" t="s">
        <v>2</v>
      </c>
    </row>
    <row r="243" spans="3:17" x14ac:dyDescent="0.3">
      <c r="C243" t="s">
        <v>3330</v>
      </c>
      <c r="D243" t="s">
        <v>3317</v>
      </c>
      <c r="E243" t="s">
        <v>3318</v>
      </c>
      <c r="F243" t="s">
        <v>3355</v>
      </c>
      <c r="P243" s="1" t="s">
        <v>2311</v>
      </c>
      <c r="Q243" s="1" t="s">
        <v>2</v>
      </c>
    </row>
    <row r="244" spans="3:17" x14ac:dyDescent="0.3">
      <c r="C244" t="s">
        <v>3330</v>
      </c>
      <c r="D244" t="s">
        <v>3317</v>
      </c>
      <c r="E244" t="s">
        <v>3318</v>
      </c>
      <c r="F244" t="s">
        <v>3356</v>
      </c>
      <c r="P244" s="1" t="s">
        <v>2311</v>
      </c>
      <c r="Q244" s="1" t="s">
        <v>2</v>
      </c>
    </row>
    <row r="245" spans="3:17" x14ac:dyDescent="0.3">
      <c r="C245" t="s">
        <v>3330</v>
      </c>
      <c r="D245" t="s">
        <v>3317</v>
      </c>
      <c r="E245" t="s">
        <v>3318</v>
      </c>
      <c r="F245" t="s">
        <v>3357</v>
      </c>
      <c r="P245" s="1" t="s">
        <v>2311</v>
      </c>
      <c r="Q245" s="1" t="s">
        <v>2</v>
      </c>
    </row>
    <row r="246" spans="3:17" x14ac:dyDescent="0.3">
      <c r="C246" t="s">
        <v>3330</v>
      </c>
      <c r="D246" t="s">
        <v>3317</v>
      </c>
      <c r="E246" t="s">
        <v>3318</v>
      </c>
      <c r="F246" t="s">
        <v>3358</v>
      </c>
      <c r="P246" s="1" t="s">
        <v>2311</v>
      </c>
      <c r="Q246" s="1" t="s">
        <v>2</v>
      </c>
    </row>
    <row r="247" spans="3:17" x14ac:dyDescent="0.3">
      <c r="C247" t="s">
        <v>3330</v>
      </c>
      <c r="D247" t="s">
        <v>3317</v>
      </c>
      <c r="E247" t="s">
        <v>3318</v>
      </c>
      <c r="F247" t="s">
        <v>3359</v>
      </c>
      <c r="P247" s="1" t="s">
        <v>2311</v>
      </c>
      <c r="Q247" s="1" t="s">
        <v>2</v>
      </c>
    </row>
    <row r="248" spans="3:17" x14ac:dyDescent="0.3">
      <c r="C248" t="s">
        <v>3330</v>
      </c>
      <c r="D248" t="s">
        <v>3317</v>
      </c>
      <c r="E248" t="s">
        <v>3318</v>
      </c>
      <c r="F248" t="s">
        <v>3360</v>
      </c>
      <c r="P248" s="1" t="s">
        <v>2311</v>
      </c>
      <c r="Q248" s="1" t="s">
        <v>2</v>
      </c>
    </row>
    <row r="249" spans="3:17" x14ac:dyDescent="0.3">
      <c r="C249" t="s">
        <v>3330</v>
      </c>
      <c r="D249" t="s">
        <v>3317</v>
      </c>
      <c r="E249" t="s">
        <v>3318</v>
      </c>
      <c r="F249" t="s">
        <v>3361</v>
      </c>
      <c r="P249" s="1" t="s">
        <v>2311</v>
      </c>
      <c r="Q249" s="1" t="s">
        <v>2</v>
      </c>
    </row>
    <row r="250" spans="3:17" x14ac:dyDescent="0.3">
      <c r="C250" t="s">
        <v>3330</v>
      </c>
      <c r="D250" t="s">
        <v>3317</v>
      </c>
      <c r="E250" t="s">
        <v>3318</v>
      </c>
      <c r="F250" t="s">
        <v>3362</v>
      </c>
      <c r="P250" s="1" t="s">
        <v>2311</v>
      </c>
      <c r="Q250" s="1" t="s">
        <v>2</v>
      </c>
    </row>
    <row r="251" spans="3:17" x14ac:dyDescent="0.3">
      <c r="C251" t="s">
        <v>3330</v>
      </c>
      <c r="D251" t="s">
        <v>3317</v>
      </c>
      <c r="E251" t="s">
        <v>3318</v>
      </c>
      <c r="F251" t="s">
        <v>3363</v>
      </c>
      <c r="P251" s="1" t="s">
        <v>2311</v>
      </c>
      <c r="Q251" s="1" t="s">
        <v>2</v>
      </c>
    </row>
    <row r="252" spans="3:17" x14ac:dyDescent="0.3">
      <c r="C252" t="s">
        <v>3330</v>
      </c>
      <c r="D252" t="s">
        <v>3317</v>
      </c>
      <c r="E252" t="s">
        <v>3318</v>
      </c>
      <c r="F252" t="s">
        <v>3364</v>
      </c>
      <c r="P252" s="1" t="s">
        <v>2311</v>
      </c>
      <c r="Q252" s="1" t="s">
        <v>2</v>
      </c>
    </row>
    <row r="253" spans="3:17" x14ac:dyDescent="0.3">
      <c r="C253" t="s">
        <v>3330</v>
      </c>
      <c r="D253" t="s">
        <v>3317</v>
      </c>
      <c r="E253" t="s">
        <v>3318</v>
      </c>
      <c r="F253" t="s">
        <v>3365</v>
      </c>
      <c r="P253" s="1" t="s">
        <v>2311</v>
      </c>
      <c r="Q253" s="1" t="s">
        <v>2</v>
      </c>
    </row>
    <row r="254" spans="3:17" x14ac:dyDescent="0.3">
      <c r="C254" t="s">
        <v>3330</v>
      </c>
      <c r="D254" t="s">
        <v>3317</v>
      </c>
      <c r="E254" t="s">
        <v>3318</v>
      </c>
      <c r="F254" t="s">
        <v>3366</v>
      </c>
      <c r="P254" s="1" t="s">
        <v>2309</v>
      </c>
      <c r="Q254" s="1" t="s">
        <v>2</v>
      </c>
    </row>
    <row r="255" spans="3:17" x14ac:dyDescent="0.3">
      <c r="C255" t="s">
        <v>3330</v>
      </c>
      <c r="D255" t="s">
        <v>3317</v>
      </c>
      <c r="E255" t="s">
        <v>3318</v>
      </c>
      <c r="F255" t="s">
        <v>3367</v>
      </c>
      <c r="P255" s="1" t="s">
        <v>3002</v>
      </c>
      <c r="Q255" s="1" t="s">
        <v>2</v>
      </c>
    </row>
    <row r="256" spans="3:17" x14ac:dyDescent="0.3">
      <c r="C256" t="s">
        <v>3330</v>
      </c>
      <c r="D256" t="s">
        <v>3317</v>
      </c>
      <c r="E256" t="s">
        <v>3318</v>
      </c>
      <c r="F256" t="s">
        <v>3368</v>
      </c>
      <c r="P256" s="1" t="s">
        <v>3002</v>
      </c>
      <c r="Q256" s="1" t="s">
        <v>2</v>
      </c>
    </row>
    <row r="257" spans="3:17" x14ac:dyDescent="0.3">
      <c r="C257" t="s">
        <v>3330</v>
      </c>
      <c r="D257" t="s">
        <v>3317</v>
      </c>
      <c r="E257" t="s">
        <v>3318</v>
      </c>
      <c r="F257" t="s">
        <v>3369</v>
      </c>
      <c r="P257" s="1" t="s">
        <v>3002</v>
      </c>
      <c r="Q257" s="1" t="s">
        <v>2</v>
      </c>
    </row>
    <row r="258" spans="3:17" x14ac:dyDescent="0.3">
      <c r="C258" t="s">
        <v>3330</v>
      </c>
      <c r="D258" t="s">
        <v>3317</v>
      </c>
      <c r="E258" t="s">
        <v>3318</v>
      </c>
      <c r="F258" t="s">
        <v>3370</v>
      </c>
      <c r="P258" s="1" t="s">
        <v>3002</v>
      </c>
      <c r="Q258" s="1" t="s">
        <v>2</v>
      </c>
    </row>
    <row r="259" spans="3:17" x14ac:dyDescent="0.3">
      <c r="C259" t="s">
        <v>3330</v>
      </c>
      <c r="D259" t="s">
        <v>3317</v>
      </c>
      <c r="E259" t="s">
        <v>3318</v>
      </c>
      <c r="F259" t="s">
        <v>3371</v>
      </c>
      <c r="P259" s="1" t="s">
        <v>3002</v>
      </c>
      <c r="Q259" s="1" t="s">
        <v>2</v>
      </c>
    </row>
    <row r="260" spans="3:17" x14ac:dyDescent="0.3">
      <c r="C260" t="s">
        <v>3330</v>
      </c>
      <c r="D260" t="s">
        <v>3317</v>
      </c>
      <c r="E260" t="s">
        <v>3318</v>
      </c>
      <c r="F260" t="s">
        <v>3372</v>
      </c>
      <c r="P260" s="1" t="s">
        <v>3002</v>
      </c>
      <c r="Q260" s="1" t="s">
        <v>2</v>
      </c>
    </row>
    <row r="261" spans="3:17" x14ac:dyDescent="0.3">
      <c r="C261" t="s">
        <v>3330</v>
      </c>
      <c r="D261" t="s">
        <v>3317</v>
      </c>
      <c r="E261" t="s">
        <v>3318</v>
      </c>
      <c r="F261" t="s">
        <v>3373</v>
      </c>
      <c r="P261" s="1" t="s">
        <v>3002</v>
      </c>
      <c r="Q261" s="1" t="s">
        <v>2</v>
      </c>
    </row>
    <row r="262" spans="3:17" x14ac:dyDescent="0.3">
      <c r="C262" t="s">
        <v>3330</v>
      </c>
      <c r="D262" t="s">
        <v>3317</v>
      </c>
      <c r="E262" t="s">
        <v>3318</v>
      </c>
      <c r="F262" t="s">
        <v>3374</v>
      </c>
      <c r="P262" s="1" t="s">
        <v>3002</v>
      </c>
      <c r="Q262" s="1" t="s">
        <v>2</v>
      </c>
    </row>
    <row r="263" spans="3:17" x14ac:dyDescent="0.3">
      <c r="C263" t="s">
        <v>3330</v>
      </c>
      <c r="D263" t="s">
        <v>3317</v>
      </c>
      <c r="E263" t="s">
        <v>3318</v>
      </c>
      <c r="F263" t="s">
        <v>3375</v>
      </c>
      <c r="P263" s="1" t="s">
        <v>3002</v>
      </c>
      <c r="Q263" s="1" t="s">
        <v>2</v>
      </c>
    </row>
    <row r="264" spans="3:17" x14ac:dyDescent="0.3">
      <c r="C264" t="s">
        <v>3330</v>
      </c>
      <c r="D264" t="s">
        <v>3317</v>
      </c>
      <c r="E264" t="s">
        <v>3318</v>
      </c>
      <c r="F264" t="s">
        <v>3376</v>
      </c>
      <c r="P264" s="1" t="s">
        <v>3002</v>
      </c>
      <c r="Q264" s="1" t="s">
        <v>2</v>
      </c>
    </row>
    <row r="265" spans="3:17" x14ac:dyDescent="0.3">
      <c r="C265" t="s">
        <v>3330</v>
      </c>
      <c r="D265" t="s">
        <v>3317</v>
      </c>
      <c r="E265" t="s">
        <v>3318</v>
      </c>
      <c r="F265" t="s">
        <v>3377</v>
      </c>
      <c r="P265" s="1" t="s">
        <v>3002</v>
      </c>
      <c r="Q265" s="1" t="s">
        <v>2</v>
      </c>
    </row>
    <row r="266" spans="3:17" x14ac:dyDescent="0.3">
      <c r="C266" t="s">
        <v>3330</v>
      </c>
      <c r="D266" t="s">
        <v>3317</v>
      </c>
      <c r="E266" t="s">
        <v>3318</v>
      </c>
      <c r="F266" t="s">
        <v>3378</v>
      </c>
      <c r="P266" s="1" t="s">
        <v>3002</v>
      </c>
      <c r="Q266" s="1" t="s">
        <v>2</v>
      </c>
    </row>
    <row r="267" spans="3:17" x14ac:dyDescent="0.3">
      <c r="C267" t="s">
        <v>3330</v>
      </c>
      <c r="D267" t="s">
        <v>3317</v>
      </c>
      <c r="E267" t="s">
        <v>3318</v>
      </c>
      <c r="F267" t="s">
        <v>3379</v>
      </c>
      <c r="P267" s="1" t="s">
        <v>2303</v>
      </c>
      <c r="Q267" s="1" t="s">
        <v>2</v>
      </c>
    </row>
    <row r="268" spans="3:17" x14ac:dyDescent="0.3">
      <c r="C268" t="s">
        <v>3330</v>
      </c>
      <c r="D268" t="s">
        <v>3317</v>
      </c>
      <c r="E268" t="s">
        <v>3318</v>
      </c>
      <c r="F268" t="s">
        <v>3380</v>
      </c>
      <c r="P268" s="1" t="s">
        <v>2303</v>
      </c>
      <c r="Q268" s="1" t="s">
        <v>2</v>
      </c>
    </row>
    <row r="269" spans="3:17" x14ac:dyDescent="0.3">
      <c r="C269" t="s">
        <v>3330</v>
      </c>
      <c r="D269" t="s">
        <v>3317</v>
      </c>
      <c r="E269" t="s">
        <v>3318</v>
      </c>
      <c r="F269" t="s">
        <v>3381</v>
      </c>
      <c r="P269" s="1" t="s">
        <v>2303</v>
      </c>
      <c r="Q269" s="1" t="s">
        <v>2</v>
      </c>
    </row>
    <row r="270" spans="3:17" x14ac:dyDescent="0.3">
      <c r="C270" t="s">
        <v>3330</v>
      </c>
      <c r="D270" t="s">
        <v>3317</v>
      </c>
      <c r="E270" t="s">
        <v>3318</v>
      </c>
      <c r="F270" t="s">
        <v>3382</v>
      </c>
      <c r="P270" s="1" t="s">
        <v>2303</v>
      </c>
      <c r="Q270" s="1" t="s">
        <v>2</v>
      </c>
    </row>
    <row r="271" spans="3:17" x14ac:dyDescent="0.3">
      <c r="C271" t="s">
        <v>3330</v>
      </c>
      <c r="D271" t="s">
        <v>3317</v>
      </c>
      <c r="E271" t="s">
        <v>3318</v>
      </c>
      <c r="F271" t="s">
        <v>3383</v>
      </c>
      <c r="P271" s="1" t="s">
        <v>2302</v>
      </c>
      <c r="Q271" s="1" t="s">
        <v>2</v>
      </c>
    </row>
    <row r="272" spans="3:17" x14ac:dyDescent="0.3">
      <c r="C272" t="s">
        <v>3330</v>
      </c>
      <c r="D272" t="s">
        <v>3317</v>
      </c>
      <c r="E272" t="s">
        <v>3318</v>
      </c>
      <c r="F272" t="s">
        <v>3384</v>
      </c>
      <c r="P272" s="1" t="s">
        <v>2302</v>
      </c>
      <c r="Q272" s="1" t="s">
        <v>2</v>
      </c>
    </row>
    <row r="273" spans="3:17" x14ac:dyDescent="0.3">
      <c r="C273" t="s">
        <v>3330</v>
      </c>
      <c r="D273" t="s">
        <v>3317</v>
      </c>
      <c r="E273" t="s">
        <v>3318</v>
      </c>
      <c r="F273" t="s">
        <v>3385</v>
      </c>
      <c r="P273" s="1" t="s">
        <v>2302</v>
      </c>
      <c r="Q273" s="1" t="s">
        <v>2</v>
      </c>
    </row>
    <row r="274" spans="3:17" x14ac:dyDescent="0.3">
      <c r="C274" t="s">
        <v>3330</v>
      </c>
      <c r="D274" t="s">
        <v>3317</v>
      </c>
      <c r="E274" t="s">
        <v>3318</v>
      </c>
      <c r="F274" t="s">
        <v>3386</v>
      </c>
      <c r="P274" s="1" t="s">
        <v>2301</v>
      </c>
      <c r="Q274" s="1" t="s">
        <v>2</v>
      </c>
    </row>
    <row r="275" spans="3:17" x14ac:dyDescent="0.3">
      <c r="C275" t="s">
        <v>3330</v>
      </c>
      <c r="D275" t="s">
        <v>3317</v>
      </c>
      <c r="E275" t="s">
        <v>3318</v>
      </c>
      <c r="F275" t="s">
        <v>3387</v>
      </c>
      <c r="P275" s="1" t="s">
        <v>2301</v>
      </c>
      <c r="Q275" s="1" t="s">
        <v>2</v>
      </c>
    </row>
    <row r="276" spans="3:17" x14ac:dyDescent="0.3">
      <c r="C276" t="s">
        <v>3330</v>
      </c>
      <c r="D276" t="s">
        <v>3317</v>
      </c>
      <c r="E276" t="s">
        <v>3318</v>
      </c>
      <c r="F276" t="s">
        <v>3388</v>
      </c>
      <c r="P276" s="1" t="s">
        <v>2301</v>
      </c>
      <c r="Q276" s="1" t="s">
        <v>2</v>
      </c>
    </row>
    <row r="277" spans="3:17" x14ac:dyDescent="0.3">
      <c r="C277" t="s">
        <v>3330</v>
      </c>
      <c r="D277" t="s">
        <v>3317</v>
      </c>
      <c r="E277" t="s">
        <v>3318</v>
      </c>
      <c r="F277" t="s">
        <v>3389</v>
      </c>
      <c r="P277" s="1" t="s">
        <v>2301</v>
      </c>
      <c r="Q277" s="1" t="s">
        <v>2</v>
      </c>
    </row>
    <row r="278" spans="3:17" x14ac:dyDescent="0.3">
      <c r="C278" t="s">
        <v>3330</v>
      </c>
      <c r="D278" t="s">
        <v>3317</v>
      </c>
      <c r="E278" t="s">
        <v>3318</v>
      </c>
      <c r="F278" t="s">
        <v>3390</v>
      </c>
      <c r="P278" s="1" t="s">
        <v>2301</v>
      </c>
      <c r="Q278" s="1" t="s">
        <v>2</v>
      </c>
    </row>
    <row r="279" spans="3:17" x14ac:dyDescent="0.3">
      <c r="C279" t="s">
        <v>3330</v>
      </c>
      <c r="D279" t="s">
        <v>3317</v>
      </c>
      <c r="E279" t="s">
        <v>3318</v>
      </c>
      <c r="F279" t="s">
        <v>3391</v>
      </c>
      <c r="P279" s="1" t="s">
        <v>2301</v>
      </c>
      <c r="Q279" s="1" t="s">
        <v>2</v>
      </c>
    </row>
    <row r="280" spans="3:17" x14ac:dyDescent="0.3">
      <c r="C280" t="s">
        <v>3330</v>
      </c>
      <c r="D280" t="s">
        <v>3317</v>
      </c>
      <c r="E280" t="s">
        <v>3318</v>
      </c>
      <c r="F280" t="s">
        <v>3392</v>
      </c>
      <c r="P280" s="1" t="s">
        <v>2301</v>
      </c>
      <c r="Q280" s="1" t="s">
        <v>2</v>
      </c>
    </row>
    <row r="281" spans="3:17" x14ac:dyDescent="0.3">
      <c r="C281" t="s">
        <v>3330</v>
      </c>
      <c r="D281" t="s">
        <v>3317</v>
      </c>
      <c r="E281" t="s">
        <v>3318</v>
      </c>
      <c r="F281" t="s">
        <v>3326</v>
      </c>
      <c r="P281" s="1" t="s">
        <v>2301</v>
      </c>
      <c r="Q281" s="1" t="s">
        <v>2</v>
      </c>
    </row>
    <row r="282" spans="3:17" x14ac:dyDescent="0.3">
      <c r="C282" t="s">
        <v>3330</v>
      </c>
      <c r="D282" t="s">
        <v>3317</v>
      </c>
      <c r="E282" t="s">
        <v>3318</v>
      </c>
      <c r="F282" t="s">
        <v>3393</v>
      </c>
      <c r="P282" s="1" t="s">
        <v>2339</v>
      </c>
      <c r="Q282" s="1" t="s">
        <v>2</v>
      </c>
    </row>
    <row r="283" spans="3:17" x14ac:dyDescent="0.3">
      <c r="C283" t="s">
        <v>3330</v>
      </c>
      <c r="D283" t="s">
        <v>3317</v>
      </c>
      <c r="E283" t="s">
        <v>3318</v>
      </c>
      <c r="F283" t="s">
        <v>3394</v>
      </c>
      <c r="P283" s="1" t="s">
        <v>2339</v>
      </c>
      <c r="Q283" s="1" t="s">
        <v>2</v>
      </c>
    </row>
    <row r="284" spans="3:17" x14ac:dyDescent="0.3">
      <c r="C284" t="s">
        <v>3330</v>
      </c>
      <c r="D284" t="s">
        <v>3317</v>
      </c>
      <c r="E284" t="s">
        <v>3318</v>
      </c>
      <c r="F284" t="s">
        <v>3395</v>
      </c>
      <c r="P284" s="1" t="s">
        <v>2339</v>
      </c>
      <c r="Q284" s="1" t="s">
        <v>2</v>
      </c>
    </row>
    <row r="285" spans="3:17" x14ac:dyDescent="0.3">
      <c r="C285" t="s">
        <v>3330</v>
      </c>
      <c r="D285" t="s">
        <v>3317</v>
      </c>
      <c r="E285" t="s">
        <v>3318</v>
      </c>
      <c r="F285" t="s">
        <v>3396</v>
      </c>
      <c r="P285" s="1" t="s">
        <v>2339</v>
      </c>
      <c r="Q285" s="1" t="s">
        <v>2</v>
      </c>
    </row>
    <row r="286" spans="3:17" x14ac:dyDescent="0.3">
      <c r="C286" t="s">
        <v>3330</v>
      </c>
      <c r="D286" t="s">
        <v>3317</v>
      </c>
      <c r="E286" t="s">
        <v>3318</v>
      </c>
      <c r="F286" t="s">
        <v>3397</v>
      </c>
      <c r="P286" s="1" t="s">
        <v>2339</v>
      </c>
      <c r="Q286" s="1" t="s">
        <v>2</v>
      </c>
    </row>
    <row r="287" spans="3:17" x14ac:dyDescent="0.3">
      <c r="C287" t="s">
        <v>3330</v>
      </c>
      <c r="D287" t="s">
        <v>3317</v>
      </c>
      <c r="E287" t="s">
        <v>3318</v>
      </c>
      <c r="F287" t="s">
        <v>3333</v>
      </c>
      <c r="P287" s="1" t="s">
        <v>2339</v>
      </c>
      <c r="Q287" s="1" t="s">
        <v>2</v>
      </c>
    </row>
    <row r="288" spans="3:17" x14ac:dyDescent="0.3">
      <c r="C288" t="s">
        <v>3330</v>
      </c>
      <c r="D288" t="s">
        <v>3317</v>
      </c>
      <c r="E288" t="s">
        <v>3318</v>
      </c>
      <c r="F288" t="s">
        <v>3398</v>
      </c>
      <c r="P288" s="1" t="s">
        <v>2339</v>
      </c>
      <c r="Q288" s="1" t="s">
        <v>2</v>
      </c>
    </row>
    <row r="289" spans="3:17" x14ac:dyDescent="0.3">
      <c r="C289" t="s">
        <v>3330</v>
      </c>
      <c r="D289" t="s">
        <v>3317</v>
      </c>
      <c r="E289" t="s">
        <v>3318</v>
      </c>
      <c r="F289" t="s">
        <v>3399</v>
      </c>
      <c r="P289" s="1" t="s">
        <v>2339</v>
      </c>
      <c r="Q289" s="1" t="s">
        <v>2</v>
      </c>
    </row>
    <row r="290" spans="3:17" x14ac:dyDescent="0.3">
      <c r="C290" t="s">
        <v>3330</v>
      </c>
      <c r="D290" t="s">
        <v>3317</v>
      </c>
      <c r="E290" t="s">
        <v>3318</v>
      </c>
      <c r="F290" t="s">
        <v>3400</v>
      </c>
      <c r="P290" s="1" t="s">
        <v>2339</v>
      </c>
      <c r="Q290" s="1" t="s">
        <v>2</v>
      </c>
    </row>
    <row r="291" spans="3:17" x14ac:dyDescent="0.3">
      <c r="C291" t="s">
        <v>3330</v>
      </c>
      <c r="D291" t="s">
        <v>3317</v>
      </c>
      <c r="E291" t="s">
        <v>3318</v>
      </c>
      <c r="F291" t="s">
        <v>3401</v>
      </c>
      <c r="P291" s="1" t="s">
        <v>2339</v>
      </c>
      <c r="Q291" s="1" t="s">
        <v>2</v>
      </c>
    </row>
    <row r="292" spans="3:17" x14ac:dyDescent="0.3">
      <c r="C292" t="s">
        <v>3330</v>
      </c>
      <c r="D292" t="s">
        <v>3317</v>
      </c>
      <c r="E292" t="s">
        <v>3318</v>
      </c>
      <c r="F292" t="s">
        <v>3402</v>
      </c>
      <c r="P292" s="1" t="s">
        <v>2339</v>
      </c>
      <c r="Q292" s="1" t="s">
        <v>2</v>
      </c>
    </row>
    <row r="293" spans="3:17" x14ac:dyDescent="0.3">
      <c r="C293" t="s">
        <v>3330</v>
      </c>
      <c r="D293" t="s">
        <v>3317</v>
      </c>
      <c r="E293" t="s">
        <v>3318</v>
      </c>
      <c r="F293" t="s">
        <v>3403</v>
      </c>
      <c r="P293" s="1" t="s">
        <v>2339</v>
      </c>
      <c r="Q293" s="1" t="s">
        <v>2</v>
      </c>
    </row>
    <row r="294" spans="3:17" x14ac:dyDescent="0.3">
      <c r="C294" t="s">
        <v>3330</v>
      </c>
      <c r="D294" t="s">
        <v>3317</v>
      </c>
      <c r="E294" t="s">
        <v>3318</v>
      </c>
      <c r="F294" t="s">
        <v>3404</v>
      </c>
      <c r="P294" s="1" t="s">
        <v>2220</v>
      </c>
      <c r="Q294" s="1" t="s">
        <v>2</v>
      </c>
    </row>
    <row r="295" spans="3:17" x14ac:dyDescent="0.3">
      <c r="C295" t="s">
        <v>3330</v>
      </c>
      <c r="D295" t="s">
        <v>3317</v>
      </c>
      <c r="E295" t="s">
        <v>3318</v>
      </c>
      <c r="F295" t="s">
        <v>3405</v>
      </c>
      <c r="P295" s="1" t="s">
        <v>2220</v>
      </c>
      <c r="Q295" s="1" t="s">
        <v>2</v>
      </c>
    </row>
    <row r="296" spans="3:17" x14ac:dyDescent="0.3">
      <c r="C296" t="s">
        <v>3330</v>
      </c>
      <c r="D296" t="s">
        <v>3317</v>
      </c>
      <c r="E296" t="s">
        <v>3318</v>
      </c>
      <c r="F296" t="s">
        <v>3406</v>
      </c>
      <c r="P296" s="1" t="s">
        <v>2220</v>
      </c>
      <c r="Q296" s="1" t="s">
        <v>2</v>
      </c>
    </row>
    <row r="297" spans="3:17" x14ac:dyDescent="0.3">
      <c r="C297" t="s">
        <v>3330</v>
      </c>
      <c r="D297" t="s">
        <v>3317</v>
      </c>
      <c r="E297" t="s">
        <v>3318</v>
      </c>
      <c r="F297" t="s">
        <v>3407</v>
      </c>
      <c r="P297" s="1" t="s">
        <v>2220</v>
      </c>
      <c r="Q297" s="1" t="s">
        <v>2</v>
      </c>
    </row>
    <row r="298" spans="3:17" x14ac:dyDescent="0.3">
      <c r="C298" t="s">
        <v>3330</v>
      </c>
      <c r="D298" t="s">
        <v>3317</v>
      </c>
      <c r="E298" t="s">
        <v>3318</v>
      </c>
      <c r="F298" t="s">
        <v>3408</v>
      </c>
      <c r="P298" s="1" t="s">
        <v>2220</v>
      </c>
      <c r="Q298" s="1" t="s">
        <v>2</v>
      </c>
    </row>
    <row r="299" spans="3:17" x14ac:dyDescent="0.3">
      <c r="C299" t="s">
        <v>3330</v>
      </c>
      <c r="D299" t="s">
        <v>3317</v>
      </c>
      <c r="E299" t="s">
        <v>3318</v>
      </c>
      <c r="F299" t="s">
        <v>3409</v>
      </c>
      <c r="P299" s="1" t="s">
        <v>2220</v>
      </c>
      <c r="Q299" s="1" t="s">
        <v>2</v>
      </c>
    </row>
    <row r="300" spans="3:17" x14ac:dyDescent="0.3">
      <c r="C300" t="s">
        <v>3330</v>
      </c>
      <c r="D300" t="s">
        <v>3317</v>
      </c>
      <c r="E300" t="s">
        <v>3318</v>
      </c>
      <c r="F300" t="s">
        <v>3410</v>
      </c>
      <c r="P300" s="1" t="s">
        <v>3266</v>
      </c>
      <c r="Q300" s="1" t="s">
        <v>2</v>
      </c>
    </row>
    <row r="301" spans="3:17" x14ac:dyDescent="0.3">
      <c r="C301" t="s">
        <v>3330</v>
      </c>
      <c r="D301" t="s">
        <v>3317</v>
      </c>
      <c r="E301" t="s">
        <v>3318</v>
      </c>
      <c r="F301" t="s">
        <v>3411</v>
      </c>
      <c r="P301" s="1" t="s">
        <v>257</v>
      </c>
      <c r="Q301" s="1" t="s">
        <v>2</v>
      </c>
    </row>
    <row r="302" spans="3:17" x14ac:dyDescent="0.3">
      <c r="C302" t="s">
        <v>3330</v>
      </c>
      <c r="D302" t="s">
        <v>3317</v>
      </c>
      <c r="E302" t="s">
        <v>3318</v>
      </c>
      <c r="F302" t="s">
        <v>3412</v>
      </c>
      <c r="P302" s="1" t="s">
        <v>257</v>
      </c>
      <c r="Q302" s="1" t="s">
        <v>2</v>
      </c>
    </row>
    <row r="303" spans="3:17" x14ac:dyDescent="0.3">
      <c r="C303" t="s">
        <v>3330</v>
      </c>
      <c r="D303" t="s">
        <v>3317</v>
      </c>
      <c r="E303" t="s">
        <v>3318</v>
      </c>
      <c r="F303" t="s">
        <v>3413</v>
      </c>
      <c r="P303" s="1" t="s">
        <v>257</v>
      </c>
      <c r="Q303" s="1" t="s">
        <v>2</v>
      </c>
    </row>
    <row r="304" spans="3:17" x14ac:dyDescent="0.3">
      <c r="C304" t="s">
        <v>3330</v>
      </c>
      <c r="D304" t="s">
        <v>3317</v>
      </c>
      <c r="E304" t="s">
        <v>3318</v>
      </c>
      <c r="F304" t="s">
        <v>3414</v>
      </c>
      <c r="P304" s="1" t="s">
        <v>2197</v>
      </c>
      <c r="Q304" s="1" t="s">
        <v>2</v>
      </c>
    </row>
    <row r="305" spans="3:17" x14ac:dyDescent="0.3">
      <c r="C305" t="s">
        <v>3330</v>
      </c>
      <c r="D305" t="s">
        <v>3317</v>
      </c>
      <c r="E305" t="s">
        <v>3318</v>
      </c>
      <c r="F305" t="s">
        <v>3415</v>
      </c>
      <c r="P305" s="1" t="s">
        <v>2197</v>
      </c>
      <c r="Q305" s="1" t="s">
        <v>2</v>
      </c>
    </row>
    <row r="306" spans="3:17" x14ac:dyDescent="0.3">
      <c r="C306" t="s">
        <v>3330</v>
      </c>
      <c r="D306" t="s">
        <v>3317</v>
      </c>
      <c r="E306" t="s">
        <v>3318</v>
      </c>
      <c r="F306" t="s">
        <v>3351</v>
      </c>
      <c r="P306" s="1" t="s">
        <v>2197</v>
      </c>
      <c r="Q306" s="1" t="s">
        <v>2</v>
      </c>
    </row>
    <row r="307" spans="3:17" x14ac:dyDescent="0.3">
      <c r="C307" t="s">
        <v>3330</v>
      </c>
      <c r="D307" t="s">
        <v>3317</v>
      </c>
      <c r="E307" t="s">
        <v>3318</v>
      </c>
      <c r="F307" t="s">
        <v>3322</v>
      </c>
      <c r="P307" s="1" t="s">
        <v>2332</v>
      </c>
      <c r="Q307" s="1" t="s">
        <v>2</v>
      </c>
    </row>
    <row r="308" spans="3:17" x14ac:dyDescent="0.3">
      <c r="C308" t="s">
        <v>3330</v>
      </c>
      <c r="D308" t="s">
        <v>3317</v>
      </c>
      <c r="E308" t="s">
        <v>3318</v>
      </c>
      <c r="F308" t="s">
        <v>3416</v>
      </c>
      <c r="P308" s="1" t="s">
        <v>2287</v>
      </c>
      <c r="Q308" s="1" t="s">
        <v>2</v>
      </c>
    </row>
    <row r="309" spans="3:17" x14ac:dyDescent="0.3">
      <c r="C309" t="s">
        <v>3330</v>
      </c>
      <c r="D309" t="s">
        <v>3317</v>
      </c>
      <c r="E309" t="s">
        <v>3318</v>
      </c>
      <c r="F309" t="s">
        <v>3417</v>
      </c>
      <c r="P309" s="1" t="s">
        <v>2287</v>
      </c>
      <c r="Q309" s="1" t="s">
        <v>2</v>
      </c>
    </row>
    <row r="310" spans="3:17" x14ac:dyDescent="0.3">
      <c r="C310" t="s">
        <v>3330</v>
      </c>
      <c r="D310" t="s">
        <v>3317</v>
      </c>
      <c r="E310" t="s">
        <v>3318</v>
      </c>
      <c r="F310" t="s">
        <v>3418</v>
      </c>
      <c r="P310" s="1" t="s">
        <v>2287</v>
      </c>
      <c r="Q310" s="1" t="s">
        <v>2</v>
      </c>
    </row>
    <row r="311" spans="3:17" x14ac:dyDescent="0.3">
      <c r="C311" t="s">
        <v>3330</v>
      </c>
      <c r="D311" t="s">
        <v>3317</v>
      </c>
      <c r="E311" t="s">
        <v>3318</v>
      </c>
      <c r="F311" t="s">
        <v>3419</v>
      </c>
      <c r="P311" s="1" t="s">
        <v>2287</v>
      </c>
      <c r="Q311" s="1" t="s">
        <v>2</v>
      </c>
    </row>
    <row r="312" spans="3:17" x14ac:dyDescent="0.3">
      <c r="C312" t="s">
        <v>3330</v>
      </c>
      <c r="D312" t="s">
        <v>3317</v>
      </c>
      <c r="E312" t="s">
        <v>3318</v>
      </c>
      <c r="F312" t="s">
        <v>3420</v>
      </c>
      <c r="P312" s="1" t="s">
        <v>2287</v>
      </c>
      <c r="Q312" s="1" t="s">
        <v>2</v>
      </c>
    </row>
    <row r="313" spans="3:17" x14ac:dyDescent="0.3">
      <c r="C313" t="s">
        <v>3330</v>
      </c>
      <c r="D313" t="s">
        <v>3317</v>
      </c>
      <c r="E313" t="s">
        <v>3318</v>
      </c>
      <c r="F313" t="s">
        <v>3421</v>
      </c>
      <c r="P313" s="1" t="s">
        <v>2287</v>
      </c>
      <c r="Q313" s="1" t="s">
        <v>2</v>
      </c>
    </row>
    <row r="314" spans="3:17" x14ac:dyDescent="0.3">
      <c r="C314" t="s">
        <v>3330</v>
      </c>
      <c r="D314" t="s">
        <v>3317</v>
      </c>
      <c r="E314" t="s">
        <v>3318</v>
      </c>
      <c r="F314" t="s">
        <v>3422</v>
      </c>
      <c r="P314" s="1" t="s">
        <v>2287</v>
      </c>
      <c r="Q314" s="1" t="s">
        <v>2</v>
      </c>
    </row>
    <row r="315" spans="3:17" x14ac:dyDescent="0.3">
      <c r="C315" t="s">
        <v>3330</v>
      </c>
      <c r="D315" t="s">
        <v>3317</v>
      </c>
      <c r="E315" t="s">
        <v>3318</v>
      </c>
      <c r="F315" t="s">
        <v>3423</v>
      </c>
      <c r="P315" s="1" t="s">
        <v>2287</v>
      </c>
      <c r="Q315" s="1" t="s">
        <v>2</v>
      </c>
    </row>
    <row r="316" spans="3:17" x14ac:dyDescent="0.3">
      <c r="C316" t="s">
        <v>3330</v>
      </c>
      <c r="D316" t="s">
        <v>3317</v>
      </c>
      <c r="E316" t="s">
        <v>3318</v>
      </c>
      <c r="F316" t="s">
        <v>3424</v>
      </c>
      <c r="P316" s="1" t="s">
        <v>2287</v>
      </c>
      <c r="Q316" s="1" t="s">
        <v>2</v>
      </c>
    </row>
    <row r="317" spans="3:17" x14ac:dyDescent="0.3">
      <c r="C317" t="s">
        <v>3330</v>
      </c>
      <c r="D317" t="s">
        <v>3317</v>
      </c>
      <c r="E317" t="s">
        <v>3318</v>
      </c>
      <c r="F317" t="s">
        <v>3425</v>
      </c>
      <c r="P317" s="1" t="s">
        <v>2287</v>
      </c>
      <c r="Q317" s="1" t="s">
        <v>2</v>
      </c>
    </row>
    <row r="318" spans="3:17" x14ac:dyDescent="0.3">
      <c r="C318" t="s">
        <v>3330</v>
      </c>
      <c r="D318" t="s">
        <v>3317</v>
      </c>
      <c r="E318" t="s">
        <v>3318</v>
      </c>
      <c r="F318" t="s">
        <v>3426</v>
      </c>
      <c r="P318" s="1" t="s">
        <v>2287</v>
      </c>
      <c r="Q318" s="1" t="s">
        <v>2</v>
      </c>
    </row>
    <row r="319" spans="3:17" x14ac:dyDescent="0.3">
      <c r="C319" t="s">
        <v>3330</v>
      </c>
      <c r="D319" t="s">
        <v>3317</v>
      </c>
      <c r="E319" t="s">
        <v>3318</v>
      </c>
      <c r="F319" t="s">
        <v>3427</v>
      </c>
      <c r="P319" s="1" t="s">
        <v>3014</v>
      </c>
      <c r="Q319" s="1" t="s">
        <v>2</v>
      </c>
    </row>
    <row r="320" spans="3:17" x14ac:dyDescent="0.3">
      <c r="C320" t="s">
        <v>3330</v>
      </c>
      <c r="D320" t="s">
        <v>3317</v>
      </c>
      <c r="E320" t="s">
        <v>3318</v>
      </c>
      <c r="F320" t="s">
        <v>3428</v>
      </c>
      <c r="P320" s="1" t="s">
        <v>3133</v>
      </c>
      <c r="Q320" s="1" t="s">
        <v>2</v>
      </c>
    </row>
    <row r="321" spans="3:17" x14ac:dyDescent="0.3">
      <c r="C321" t="s">
        <v>3330</v>
      </c>
      <c r="D321" t="s">
        <v>3317</v>
      </c>
      <c r="E321" t="s">
        <v>3318</v>
      </c>
      <c r="F321" t="s">
        <v>3429</v>
      </c>
      <c r="P321" s="1" t="s">
        <v>3133</v>
      </c>
      <c r="Q321" s="1" t="s">
        <v>2</v>
      </c>
    </row>
    <row r="322" spans="3:17" x14ac:dyDescent="0.3">
      <c r="C322" t="s">
        <v>3330</v>
      </c>
      <c r="D322" t="s">
        <v>3317</v>
      </c>
      <c r="E322" t="s">
        <v>3318</v>
      </c>
      <c r="F322" t="s">
        <v>3430</v>
      </c>
      <c r="P322" s="1" t="s">
        <v>3145</v>
      </c>
      <c r="Q322" s="1" t="s">
        <v>2</v>
      </c>
    </row>
    <row r="323" spans="3:17" x14ac:dyDescent="0.3">
      <c r="C323" t="s">
        <v>3330</v>
      </c>
      <c r="D323" t="s">
        <v>3317</v>
      </c>
      <c r="E323" t="s">
        <v>3318</v>
      </c>
      <c r="F323" t="s">
        <v>3431</v>
      </c>
      <c r="P323" s="1" t="s">
        <v>3145</v>
      </c>
      <c r="Q323" s="1" t="s">
        <v>2</v>
      </c>
    </row>
    <row r="324" spans="3:17" x14ac:dyDescent="0.3">
      <c r="C324" t="s">
        <v>3083</v>
      </c>
      <c r="D324" t="s">
        <v>2034</v>
      </c>
      <c r="E324" t="s">
        <v>3084</v>
      </c>
      <c r="P324" s="1" t="s">
        <v>3145</v>
      </c>
      <c r="Q324" s="1" t="s">
        <v>2</v>
      </c>
    </row>
    <row r="325" spans="3:17" x14ac:dyDescent="0.3">
      <c r="C325" t="s">
        <v>3083</v>
      </c>
      <c r="D325" t="s">
        <v>2034</v>
      </c>
      <c r="E325" t="s">
        <v>2372</v>
      </c>
      <c r="P325" s="1" t="s">
        <v>3145</v>
      </c>
      <c r="Q325" s="1" t="s">
        <v>2</v>
      </c>
    </row>
    <row r="326" spans="3:17" x14ac:dyDescent="0.3">
      <c r="C326" t="s">
        <v>3083</v>
      </c>
      <c r="D326" t="s">
        <v>2034</v>
      </c>
      <c r="E326" t="s">
        <v>3010</v>
      </c>
      <c r="P326" s="1" t="s">
        <v>3145</v>
      </c>
      <c r="Q326" s="1" t="s">
        <v>2</v>
      </c>
    </row>
    <row r="327" spans="3:17" x14ac:dyDescent="0.3">
      <c r="C327" t="s">
        <v>3083</v>
      </c>
      <c r="D327" t="s">
        <v>2034</v>
      </c>
      <c r="E327" t="s">
        <v>3085</v>
      </c>
      <c r="P327" s="1" t="s">
        <v>3145</v>
      </c>
      <c r="Q327" s="1" t="s">
        <v>2</v>
      </c>
    </row>
    <row r="328" spans="3:17" x14ac:dyDescent="0.3">
      <c r="C328" t="s">
        <v>227</v>
      </c>
      <c r="D328" t="s">
        <v>2034</v>
      </c>
      <c r="E328" t="s">
        <v>3150</v>
      </c>
      <c r="P328" s="1" t="s">
        <v>3145</v>
      </c>
      <c r="Q328" s="1" t="s">
        <v>2</v>
      </c>
    </row>
    <row r="329" spans="3:17" x14ac:dyDescent="0.3">
      <c r="C329" t="s">
        <v>227</v>
      </c>
      <c r="D329" t="s">
        <v>2034</v>
      </c>
      <c r="E329" t="s">
        <v>3236</v>
      </c>
      <c r="P329" s="1" t="s">
        <v>3145</v>
      </c>
      <c r="Q329" s="1" t="s">
        <v>2</v>
      </c>
    </row>
    <row r="330" spans="3:17" x14ac:dyDescent="0.3">
      <c r="C330" t="s">
        <v>227</v>
      </c>
      <c r="D330" t="s">
        <v>2034</v>
      </c>
      <c r="E330" t="s">
        <v>3168</v>
      </c>
      <c r="P330" s="1" t="s">
        <v>3145</v>
      </c>
      <c r="Q330" s="1" t="s">
        <v>2</v>
      </c>
    </row>
    <row r="331" spans="3:17" x14ac:dyDescent="0.3">
      <c r="C331" t="s">
        <v>227</v>
      </c>
      <c r="D331" t="s">
        <v>2034</v>
      </c>
      <c r="E331" t="s">
        <v>3235</v>
      </c>
      <c r="P331" s="1" t="s">
        <v>2398</v>
      </c>
      <c r="Q331" s="1" t="s">
        <v>2</v>
      </c>
    </row>
    <row r="332" spans="3:17" x14ac:dyDescent="0.3">
      <c r="C332" t="s">
        <v>227</v>
      </c>
      <c r="D332" t="s">
        <v>2034</v>
      </c>
      <c r="E332" t="s">
        <v>2301</v>
      </c>
      <c r="P332" s="1" t="s">
        <v>2398</v>
      </c>
      <c r="Q332" s="1" t="s">
        <v>2</v>
      </c>
    </row>
    <row r="333" spans="3:17" x14ac:dyDescent="0.3">
      <c r="C333" t="s">
        <v>227</v>
      </c>
      <c r="D333" t="s">
        <v>2034</v>
      </c>
      <c r="E333" t="s">
        <v>2220</v>
      </c>
      <c r="P333" s="1" t="s">
        <v>2398</v>
      </c>
      <c r="Q333" s="1" t="s">
        <v>2</v>
      </c>
    </row>
    <row r="334" spans="3:17" x14ac:dyDescent="0.3">
      <c r="C334" t="s">
        <v>227</v>
      </c>
      <c r="D334" t="s">
        <v>2034</v>
      </c>
      <c r="E334" t="s">
        <v>3046</v>
      </c>
      <c r="P334" s="1" t="s">
        <v>2398</v>
      </c>
      <c r="Q334" s="1" t="s">
        <v>2</v>
      </c>
    </row>
    <row r="335" spans="3:17" x14ac:dyDescent="0.3">
      <c r="C335" t="s">
        <v>227</v>
      </c>
      <c r="D335" t="s">
        <v>2034</v>
      </c>
      <c r="E335" t="s">
        <v>3190</v>
      </c>
      <c r="P335" s="1" t="s">
        <v>2398</v>
      </c>
      <c r="Q335" s="1" t="s">
        <v>2</v>
      </c>
    </row>
    <row r="336" spans="3:17" x14ac:dyDescent="0.3">
      <c r="C336" t="s">
        <v>227</v>
      </c>
      <c r="D336" t="s">
        <v>2034</v>
      </c>
      <c r="E336" t="s">
        <v>3189</v>
      </c>
      <c r="P336" s="1" t="s">
        <v>2398</v>
      </c>
      <c r="Q336" s="1" t="s">
        <v>2</v>
      </c>
    </row>
    <row r="337" spans="3:17" x14ac:dyDescent="0.3">
      <c r="C337" t="s">
        <v>227</v>
      </c>
      <c r="D337" t="s">
        <v>2034</v>
      </c>
      <c r="E337" t="s">
        <v>3140</v>
      </c>
      <c r="P337" s="1" t="s">
        <v>2398</v>
      </c>
      <c r="Q337" s="1" t="s">
        <v>2</v>
      </c>
    </row>
    <row r="338" spans="3:17" x14ac:dyDescent="0.3">
      <c r="C338" t="s">
        <v>3001</v>
      </c>
      <c r="D338" t="s">
        <v>2034</v>
      </c>
      <c r="E338" t="s">
        <v>3219</v>
      </c>
      <c r="P338" s="1" t="s">
        <v>2398</v>
      </c>
      <c r="Q338" s="1" t="s">
        <v>2</v>
      </c>
    </row>
    <row r="339" spans="3:17" x14ac:dyDescent="0.3">
      <c r="C339" t="s">
        <v>3001</v>
      </c>
      <c r="D339" t="s">
        <v>2034</v>
      </c>
      <c r="E339" t="s">
        <v>3176</v>
      </c>
      <c r="P339" s="1" t="s">
        <v>2398</v>
      </c>
      <c r="Q339" s="1" t="s">
        <v>2</v>
      </c>
    </row>
    <row r="340" spans="3:17" x14ac:dyDescent="0.3">
      <c r="C340" t="s">
        <v>3001</v>
      </c>
      <c r="D340" t="s">
        <v>2034</v>
      </c>
      <c r="E340" t="s">
        <v>3292</v>
      </c>
      <c r="P340" s="1" t="s">
        <v>2398</v>
      </c>
      <c r="Q340" s="1" t="s">
        <v>2</v>
      </c>
    </row>
    <row r="341" spans="3:17" x14ac:dyDescent="0.3">
      <c r="C341" t="s">
        <v>3001</v>
      </c>
      <c r="D341" t="s">
        <v>2034</v>
      </c>
      <c r="E341" t="s">
        <v>2193</v>
      </c>
      <c r="P341" s="1" t="s">
        <v>2398</v>
      </c>
      <c r="Q341" s="1" t="s">
        <v>2</v>
      </c>
    </row>
    <row r="342" spans="3:17" x14ac:dyDescent="0.3">
      <c r="C342" t="s">
        <v>3001</v>
      </c>
      <c r="D342" t="s">
        <v>2034</v>
      </c>
      <c r="E342" t="s">
        <v>3193</v>
      </c>
      <c r="P342" s="1" t="s">
        <v>2398</v>
      </c>
      <c r="Q342" s="1" t="s">
        <v>2</v>
      </c>
    </row>
    <row r="343" spans="3:17" x14ac:dyDescent="0.3">
      <c r="C343" t="s">
        <v>2376</v>
      </c>
      <c r="D343" t="s">
        <v>2034</v>
      </c>
      <c r="E343" t="s">
        <v>3249</v>
      </c>
      <c r="P343" s="1" t="s">
        <v>256</v>
      </c>
      <c r="Q343" s="1" t="s">
        <v>2</v>
      </c>
    </row>
    <row r="344" spans="3:17" x14ac:dyDescent="0.3">
      <c r="C344" t="s">
        <v>2376</v>
      </c>
      <c r="D344" t="s">
        <v>2034</v>
      </c>
      <c r="E344" t="s">
        <v>3251</v>
      </c>
      <c r="P344" s="1" t="s">
        <v>256</v>
      </c>
      <c r="Q344" s="1" t="s">
        <v>2</v>
      </c>
    </row>
    <row r="345" spans="3:17" x14ac:dyDescent="0.3">
      <c r="C345" t="s">
        <v>2376</v>
      </c>
      <c r="D345" t="s">
        <v>2034</v>
      </c>
      <c r="E345" t="s">
        <v>3257</v>
      </c>
      <c r="P345" s="1" t="s">
        <v>256</v>
      </c>
      <c r="Q345" s="1" t="s">
        <v>2</v>
      </c>
    </row>
    <row r="346" spans="3:17" x14ac:dyDescent="0.3">
      <c r="C346" t="s">
        <v>2376</v>
      </c>
      <c r="D346" t="s">
        <v>2034</v>
      </c>
      <c r="E346" t="s">
        <v>3258</v>
      </c>
      <c r="P346" s="1" t="s">
        <v>256</v>
      </c>
      <c r="Q346" s="1" t="s">
        <v>2</v>
      </c>
    </row>
    <row r="347" spans="3:17" x14ac:dyDescent="0.3">
      <c r="C347" t="s">
        <v>2376</v>
      </c>
      <c r="D347" t="s">
        <v>2034</v>
      </c>
      <c r="E347" t="s">
        <v>2995</v>
      </c>
      <c r="P347" s="1" t="s">
        <v>256</v>
      </c>
      <c r="Q347" s="1" t="s">
        <v>2</v>
      </c>
    </row>
    <row r="348" spans="3:17" x14ac:dyDescent="0.3">
      <c r="C348" t="s">
        <v>2376</v>
      </c>
      <c r="D348" t="s">
        <v>2034</v>
      </c>
      <c r="E348" t="s">
        <v>3154</v>
      </c>
      <c r="P348" s="1" t="s">
        <v>256</v>
      </c>
      <c r="Q348" s="1" t="s">
        <v>2</v>
      </c>
    </row>
    <row r="349" spans="3:17" x14ac:dyDescent="0.3">
      <c r="C349" t="s">
        <v>2376</v>
      </c>
      <c r="D349" t="s">
        <v>2034</v>
      </c>
      <c r="E349" t="s">
        <v>3250</v>
      </c>
      <c r="P349" s="1" t="s">
        <v>256</v>
      </c>
      <c r="Q349" s="1" t="s">
        <v>2</v>
      </c>
    </row>
    <row r="350" spans="3:17" x14ac:dyDescent="0.3">
      <c r="C350" t="s">
        <v>2231</v>
      </c>
      <c r="D350" t="s">
        <v>2034</v>
      </c>
      <c r="E350" t="s">
        <v>3255</v>
      </c>
      <c r="P350" s="1" t="s">
        <v>256</v>
      </c>
      <c r="Q350" s="1" t="s">
        <v>2</v>
      </c>
    </row>
    <row r="351" spans="3:17" x14ac:dyDescent="0.3">
      <c r="C351" t="s">
        <v>2334</v>
      </c>
      <c r="D351" t="s">
        <v>2034</v>
      </c>
      <c r="E351" t="s">
        <v>3305</v>
      </c>
      <c r="P351" s="1" t="s">
        <v>256</v>
      </c>
      <c r="Q351" s="1" t="s">
        <v>2</v>
      </c>
    </row>
    <row r="352" spans="3:17" x14ac:dyDescent="0.3">
      <c r="C352" t="s">
        <v>2334</v>
      </c>
      <c r="D352" t="s">
        <v>2034</v>
      </c>
      <c r="E352" t="s">
        <v>3198</v>
      </c>
      <c r="P352" s="1" t="s">
        <v>256</v>
      </c>
      <c r="Q352" s="1" t="s">
        <v>2</v>
      </c>
    </row>
    <row r="353" spans="3:17" x14ac:dyDescent="0.3">
      <c r="C353" t="s">
        <v>2334</v>
      </c>
      <c r="D353" t="s">
        <v>2034</v>
      </c>
      <c r="E353" t="s">
        <v>3274</v>
      </c>
      <c r="P353" s="1" t="s">
        <v>2270</v>
      </c>
      <c r="Q353" s="1" t="s">
        <v>2</v>
      </c>
    </row>
    <row r="354" spans="3:17" x14ac:dyDescent="0.3">
      <c r="C354" t="s">
        <v>2334</v>
      </c>
      <c r="D354" t="s">
        <v>2034</v>
      </c>
      <c r="E354" t="s">
        <v>3303</v>
      </c>
      <c r="P354" s="1" t="s">
        <v>2270</v>
      </c>
      <c r="Q354" s="1" t="s">
        <v>2</v>
      </c>
    </row>
    <row r="355" spans="3:17" x14ac:dyDescent="0.3">
      <c r="C355" t="s">
        <v>2334</v>
      </c>
      <c r="D355" t="s">
        <v>2034</v>
      </c>
      <c r="E355" t="s">
        <v>3160</v>
      </c>
      <c r="P355" s="1" t="s">
        <v>2270</v>
      </c>
      <c r="Q355" s="1" t="s">
        <v>2</v>
      </c>
    </row>
    <row r="356" spans="3:17" x14ac:dyDescent="0.3">
      <c r="C356" t="s">
        <v>2334</v>
      </c>
      <c r="D356" t="s">
        <v>2034</v>
      </c>
      <c r="E356" t="s">
        <v>3304</v>
      </c>
      <c r="P356" s="1" t="s">
        <v>2270</v>
      </c>
      <c r="Q356" s="1" t="s">
        <v>2</v>
      </c>
    </row>
    <row r="357" spans="3:17" x14ac:dyDescent="0.3">
      <c r="C357" t="s">
        <v>3320</v>
      </c>
      <c r="D357" t="s">
        <v>3317</v>
      </c>
      <c r="E357" t="s">
        <v>3318</v>
      </c>
      <c r="F357" t="s">
        <v>3353</v>
      </c>
      <c r="P357" s="1" t="s">
        <v>2270</v>
      </c>
      <c r="Q357" s="1" t="s">
        <v>2</v>
      </c>
    </row>
    <row r="358" spans="3:17" x14ac:dyDescent="0.3">
      <c r="C358" t="s">
        <v>3320</v>
      </c>
      <c r="D358" t="s">
        <v>3317</v>
      </c>
      <c r="E358" t="s">
        <v>3318</v>
      </c>
      <c r="F358" t="s">
        <v>3354</v>
      </c>
      <c r="P358" s="1" t="s">
        <v>2270</v>
      </c>
      <c r="Q358" s="1" t="s">
        <v>2</v>
      </c>
    </row>
    <row r="359" spans="3:17" x14ac:dyDescent="0.3">
      <c r="C359" t="s">
        <v>3320</v>
      </c>
      <c r="D359" t="s">
        <v>3317</v>
      </c>
      <c r="E359" t="s">
        <v>3318</v>
      </c>
      <c r="F359" t="s">
        <v>3432</v>
      </c>
      <c r="P359" s="1" t="s">
        <v>2270</v>
      </c>
      <c r="Q359" s="1" t="s">
        <v>2</v>
      </c>
    </row>
    <row r="360" spans="3:17" x14ac:dyDescent="0.3">
      <c r="C360" t="s">
        <v>3320</v>
      </c>
      <c r="D360" t="s">
        <v>3317</v>
      </c>
      <c r="E360" t="s">
        <v>3318</v>
      </c>
      <c r="F360" t="s">
        <v>3355</v>
      </c>
      <c r="P360" s="1" t="s">
        <v>2270</v>
      </c>
      <c r="Q360" s="1" t="s">
        <v>2</v>
      </c>
    </row>
    <row r="361" spans="3:17" x14ac:dyDescent="0.3">
      <c r="C361" t="s">
        <v>3320</v>
      </c>
      <c r="D361" t="s">
        <v>3317</v>
      </c>
      <c r="E361" t="s">
        <v>3318</v>
      </c>
      <c r="F361" t="s">
        <v>3356</v>
      </c>
      <c r="P361" s="1" t="s">
        <v>2270</v>
      </c>
      <c r="Q361" s="1" t="s">
        <v>2</v>
      </c>
    </row>
    <row r="362" spans="3:17" x14ac:dyDescent="0.3">
      <c r="C362" t="s">
        <v>3320</v>
      </c>
      <c r="D362" t="s">
        <v>3317</v>
      </c>
      <c r="E362" t="s">
        <v>3318</v>
      </c>
      <c r="F362" t="s">
        <v>3357</v>
      </c>
      <c r="P362" s="1" t="s">
        <v>2270</v>
      </c>
      <c r="Q362" s="1" t="s">
        <v>2</v>
      </c>
    </row>
    <row r="363" spans="3:17" x14ac:dyDescent="0.3">
      <c r="C363" t="s">
        <v>3320</v>
      </c>
      <c r="D363" t="s">
        <v>3317</v>
      </c>
      <c r="E363" t="s">
        <v>3318</v>
      </c>
      <c r="F363" t="s">
        <v>3358</v>
      </c>
      <c r="P363" s="1" t="s">
        <v>2270</v>
      </c>
      <c r="Q363" s="1" t="s">
        <v>2</v>
      </c>
    </row>
    <row r="364" spans="3:17" x14ac:dyDescent="0.3">
      <c r="C364" t="s">
        <v>3320</v>
      </c>
      <c r="D364" t="s">
        <v>3317</v>
      </c>
      <c r="E364" t="s">
        <v>3318</v>
      </c>
      <c r="F364" t="s">
        <v>3359</v>
      </c>
      <c r="P364" s="1" t="s">
        <v>2270</v>
      </c>
      <c r="Q364" s="1" t="s">
        <v>2</v>
      </c>
    </row>
    <row r="365" spans="3:17" x14ac:dyDescent="0.3">
      <c r="C365" t="s">
        <v>3320</v>
      </c>
      <c r="D365" t="s">
        <v>3317</v>
      </c>
      <c r="E365" t="s">
        <v>3318</v>
      </c>
      <c r="F365" t="s">
        <v>3360</v>
      </c>
      <c r="P365" s="1" t="s">
        <v>2270</v>
      </c>
      <c r="Q365" s="1" t="s">
        <v>2</v>
      </c>
    </row>
    <row r="366" spans="3:17" x14ac:dyDescent="0.3">
      <c r="C366" t="s">
        <v>3320</v>
      </c>
      <c r="D366" t="s">
        <v>3317</v>
      </c>
      <c r="E366" t="s">
        <v>3318</v>
      </c>
      <c r="F366" t="s">
        <v>3361</v>
      </c>
      <c r="P366" s="1" t="s">
        <v>2270</v>
      </c>
      <c r="Q366" s="1" t="s">
        <v>2</v>
      </c>
    </row>
    <row r="367" spans="3:17" x14ac:dyDescent="0.3">
      <c r="C367" t="s">
        <v>3320</v>
      </c>
      <c r="D367" t="s">
        <v>3317</v>
      </c>
      <c r="E367" t="s">
        <v>3318</v>
      </c>
      <c r="F367" t="s">
        <v>3363</v>
      </c>
      <c r="P367" s="1" t="s">
        <v>2270</v>
      </c>
      <c r="Q367" s="1" t="s">
        <v>2</v>
      </c>
    </row>
    <row r="368" spans="3:17" x14ac:dyDescent="0.3">
      <c r="C368" t="s">
        <v>3320</v>
      </c>
      <c r="D368" t="s">
        <v>3317</v>
      </c>
      <c r="E368" t="s">
        <v>3318</v>
      </c>
      <c r="F368" t="s">
        <v>3364</v>
      </c>
      <c r="P368" s="1" t="s">
        <v>2270</v>
      </c>
      <c r="Q368" s="1" t="s">
        <v>2</v>
      </c>
    </row>
    <row r="369" spans="3:17" x14ac:dyDescent="0.3">
      <c r="C369" t="s">
        <v>3320</v>
      </c>
      <c r="D369" t="s">
        <v>3317</v>
      </c>
      <c r="E369" t="s">
        <v>3318</v>
      </c>
      <c r="F369" t="s">
        <v>3366</v>
      </c>
      <c r="P369" s="1" t="s">
        <v>2270</v>
      </c>
      <c r="Q369" s="1" t="s">
        <v>2</v>
      </c>
    </row>
    <row r="370" spans="3:17" x14ac:dyDescent="0.3">
      <c r="C370" t="s">
        <v>3320</v>
      </c>
      <c r="D370" t="s">
        <v>3317</v>
      </c>
      <c r="E370" t="s">
        <v>3318</v>
      </c>
      <c r="F370" t="s">
        <v>3368</v>
      </c>
      <c r="P370" s="1" t="s">
        <v>2270</v>
      </c>
      <c r="Q370" s="1" t="s">
        <v>2</v>
      </c>
    </row>
    <row r="371" spans="3:17" x14ac:dyDescent="0.3">
      <c r="C371" t="s">
        <v>3320</v>
      </c>
      <c r="D371" t="s">
        <v>3317</v>
      </c>
      <c r="E371" t="s">
        <v>3318</v>
      </c>
      <c r="F371" t="s">
        <v>3369</v>
      </c>
      <c r="P371" s="1" t="s">
        <v>2264</v>
      </c>
      <c r="Q371" s="1" t="s">
        <v>2</v>
      </c>
    </row>
    <row r="372" spans="3:17" x14ac:dyDescent="0.3">
      <c r="C372" t="s">
        <v>3320</v>
      </c>
      <c r="D372" t="s">
        <v>3317</v>
      </c>
      <c r="E372" t="s">
        <v>3318</v>
      </c>
      <c r="F372" t="s">
        <v>3370</v>
      </c>
      <c r="P372" s="1" t="s">
        <v>2264</v>
      </c>
      <c r="Q372" s="1" t="s">
        <v>2</v>
      </c>
    </row>
    <row r="373" spans="3:17" x14ac:dyDescent="0.3">
      <c r="C373" t="s">
        <v>3320</v>
      </c>
      <c r="D373" t="s">
        <v>3317</v>
      </c>
      <c r="E373" t="s">
        <v>3318</v>
      </c>
      <c r="F373" t="s">
        <v>3371</v>
      </c>
      <c r="P373" s="1" t="s">
        <v>2264</v>
      </c>
      <c r="Q373" s="1" t="s">
        <v>2</v>
      </c>
    </row>
    <row r="374" spans="3:17" x14ac:dyDescent="0.3">
      <c r="C374" t="s">
        <v>3320</v>
      </c>
      <c r="D374" t="s">
        <v>3317</v>
      </c>
      <c r="E374" t="s">
        <v>3318</v>
      </c>
      <c r="F374" t="s">
        <v>3372</v>
      </c>
      <c r="P374" s="1" t="s">
        <v>2264</v>
      </c>
      <c r="Q374" s="1" t="s">
        <v>2</v>
      </c>
    </row>
    <row r="375" spans="3:17" x14ac:dyDescent="0.3">
      <c r="C375" t="s">
        <v>3320</v>
      </c>
      <c r="D375" t="s">
        <v>3317</v>
      </c>
      <c r="E375" t="s">
        <v>3318</v>
      </c>
      <c r="F375" t="s">
        <v>3433</v>
      </c>
      <c r="P375" s="1" t="s">
        <v>2264</v>
      </c>
      <c r="Q375" s="1" t="s">
        <v>2</v>
      </c>
    </row>
    <row r="376" spans="3:17" x14ac:dyDescent="0.3">
      <c r="C376" t="s">
        <v>3320</v>
      </c>
      <c r="D376" t="s">
        <v>3317</v>
      </c>
      <c r="E376" t="s">
        <v>3318</v>
      </c>
      <c r="F376" t="s">
        <v>3374</v>
      </c>
      <c r="P376" s="1" t="s">
        <v>2264</v>
      </c>
      <c r="Q376" s="1" t="s">
        <v>2</v>
      </c>
    </row>
    <row r="377" spans="3:17" x14ac:dyDescent="0.3">
      <c r="C377" t="s">
        <v>3320</v>
      </c>
      <c r="D377" t="s">
        <v>3317</v>
      </c>
      <c r="E377" t="s">
        <v>3318</v>
      </c>
      <c r="F377" t="s">
        <v>3375</v>
      </c>
      <c r="P377" s="1" t="s">
        <v>2264</v>
      </c>
      <c r="Q377" s="1" t="s">
        <v>2</v>
      </c>
    </row>
    <row r="378" spans="3:17" x14ac:dyDescent="0.3">
      <c r="C378" t="s">
        <v>3320</v>
      </c>
      <c r="D378" t="s">
        <v>3317</v>
      </c>
      <c r="E378" t="s">
        <v>3318</v>
      </c>
      <c r="F378" t="s">
        <v>3376</v>
      </c>
      <c r="P378" s="1" t="s">
        <v>2264</v>
      </c>
      <c r="Q378" s="1" t="s">
        <v>2</v>
      </c>
    </row>
    <row r="379" spans="3:17" x14ac:dyDescent="0.3">
      <c r="C379" t="s">
        <v>3320</v>
      </c>
      <c r="D379" t="s">
        <v>3317</v>
      </c>
      <c r="E379" t="s">
        <v>3318</v>
      </c>
      <c r="F379" t="s">
        <v>3378</v>
      </c>
      <c r="P379" s="1" t="s">
        <v>2264</v>
      </c>
      <c r="Q379" s="1" t="s">
        <v>2</v>
      </c>
    </row>
    <row r="380" spans="3:17" x14ac:dyDescent="0.3">
      <c r="C380" t="s">
        <v>3320</v>
      </c>
      <c r="D380" t="s">
        <v>3317</v>
      </c>
      <c r="E380" t="s">
        <v>3318</v>
      </c>
      <c r="F380" t="s">
        <v>3335</v>
      </c>
      <c r="P380" s="1" t="s">
        <v>2264</v>
      </c>
      <c r="Q380" s="1" t="s">
        <v>2</v>
      </c>
    </row>
    <row r="381" spans="3:17" x14ac:dyDescent="0.3">
      <c r="C381" t="s">
        <v>3320</v>
      </c>
      <c r="D381" t="s">
        <v>3317</v>
      </c>
      <c r="E381" t="s">
        <v>3318</v>
      </c>
      <c r="F381" t="s">
        <v>3380</v>
      </c>
      <c r="P381" s="1" t="s">
        <v>2264</v>
      </c>
      <c r="Q381" s="1" t="s">
        <v>2</v>
      </c>
    </row>
    <row r="382" spans="3:17" x14ac:dyDescent="0.3">
      <c r="C382" t="s">
        <v>3320</v>
      </c>
      <c r="D382" t="s">
        <v>3317</v>
      </c>
      <c r="E382" t="s">
        <v>3318</v>
      </c>
      <c r="F382" t="s">
        <v>3381</v>
      </c>
      <c r="P382" s="1" t="s">
        <v>2258</v>
      </c>
      <c r="Q382" s="1" t="s">
        <v>2</v>
      </c>
    </row>
    <row r="383" spans="3:17" x14ac:dyDescent="0.3">
      <c r="C383" t="s">
        <v>3320</v>
      </c>
      <c r="D383" t="s">
        <v>3317</v>
      </c>
      <c r="E383" t="s">
        <v>3318</v>
      </c>
      <c r="F383" t="s">
        <v>3383</v>
      </c>
      <c r="P383" s="1" t="s">
        <v>2253</v>
      </c>
      <c r="Q383" s="1" t="s">
        <v>2</v>
      </c>
    </row>
    <row r="384" spans="3:17" x14ac:dyDescent="0.3">
      <c r="C384" t="s">
        <v>3320</v>
      </c>
      <c r="D384" t="s">
        <v>3317</v>
      </c>
      <c r="E384" t="s">
        <v>3318</v>
      </c>
      <c r="F384" t="s">
        <v>3385</v>
      </c>
      <c r="P384" s="1" t="s">
        <v>2253</v>
      </c>
      <c r="Q384" s="1" t="s">
        <v>2</v>
      </c>
    </row>
    <row r="385" spans="3:17" x14ac:dyDescent="0.3">
      <c r="C385" t="s">
        <v>3320</v>
      </c>
      <c r="D385" t="s">
        <v>3317</v>
      </c>
      <c r="E385" t="s">
        <v>3318</v>
      </c>
      <c r="F385" t="s">
        <v>3386</v>
      </c>
      <c r="P385" s="1" t="s">
        <v>2253</v>
      </c>
      <c r="Q385" s="1" t="s">
        <v>2</v>
      </c>
    </row>
    <row r="386" spans="3:17" x14ac:dyDescent="0.3">
      <c r="C386" t="s">
        <v>3320</v>
      </c>
      <c r="D386" t="s">
        <v>3317</v>
      </c>
      <c r="E386" t="s">
        <v>3318</v>
      </c>
      <c r="F386" t="s">
        <v>3387</v>
      </c>
      <c r="P386" s="1" t="s">
        <v>2253</v>
      </c>
      <c r="Q386" s="1" t="s">
        <v>2</v>
      </c>
    </row>
    <row r="387" spans="3:17" x14ac:dyDescent="0.3">
      <c r="C387" t="s">
        <v>3320</v>
      </c>
      <c r="D387" t="s">
        <v>3317</v>
      </c>
      <c r="E387" t="s">
        <v>3318</v>
      </c>
      <c r="F387" t="s">
        <v>3388</v>
      </c>
      <c r="P387" s="1" t="s">
        <v>2253</v>
      </c>
      <c r="Q387" s="1" t="s">
        <v>2</v>
      </c>
    </row>
    <row r="388" spans="3:17" x14ac:dyDescent="0.3">
      <c r="C388" t="s">
        <v>3320</v>
      </c>
      <c r="D388" t="s">
        <v>3317</v>
      </c>
      <c r="E388" t="s">
        <v>3318</v>
      </c>
      <c r="F388" t="s">
        <v>3389</v>
      </c>
      <c r="P388" s="1" t="s">
        <v>2253</v>
      </c>
      <c r="Q388" s="1" t="s">
        <v>2</v>
      </c>
    </row>
    <row r="389" spans="3:17" x14ac:dyDescent="0.3">
      <c r="C389" t="s">
        <v>3320</v>
      </c>
      <c r="D389" t="s">
        <v>3317</v>
      </c>
      <c r="E389" t="s">
        <v>3318</v>
      </c>
      <c r="F389" t="s">
        <v>3392</v>
      </c>
      <c r="P389" s="1" t="s">
        <v>2252</v>
      </c>
      <c r="Q389" s="1" t="s">
        <v>2</v>
      </c>
    </row>
    <row r="390" spans="3:17" x14ac:dyDescent="0.3">
      <c r="C390" t="s">
        <v>3320</v>
      </c>
      <c r="D390" t="s">
        <v>3317</v>
      </c>
      <c r="E390" t="s">
        <v>3318</v>
      </c>
      <c r="F390" t="s">
        <v>3326</v>
      </c>
      <c r="P390" s="1" t="s">
        <v>2252</v>
      </c>
      <c r="Q390" s="1" t="s">
        <v>2</v>
      </c>
    </row>
    <row r="391" spans="3:17" x14ac:dyDescent="0.3">
      <c r="C391" t="s">
        <v>3320</v>
      </c>
      <c r="D391" t="s">
        <v>3317</v>
      </c>
      <c r="E391" t="s">
        <v>3318</v>
      </c>
      <c r="F391" t="s">
        <v>3393</v>
      </c>
      <c r="P391" s="1" t="s">
        <v>2252</v>
      </c>
      <c r="Q391" s="1" t="s">
        <v>2</v>
      </c>
    </row>
    <row r="392" spans="3:17" x14ac:dyDescent="0.3">
      <c r="C392" t="s">
        <v>3320</v>
      </c>
      <c r="D392" t="s">
        <v>3317</v>
      </c>
      <c r="E392" t="s">
        <v>3318</v>
      </c>
      <c r="F392" t="s">
        <v>3395</v>
      </c>
      <c r="P392" s="1" t="s">
        <v>2252</v>
      </c>
      <c r="Q392" s="1" t="s">
        <v>2</v>
      </c>
    </row>
    <row r="393" spans="3:17" x14ac:dyDescent="0.3">
      <c r="C393" t="s">
        <v>3320</v>
      </c>
      <c r="D393" t="s">
        <v>3317</v>
      </c>
      <c r="E393" t="s">
        <v>3318</v>
      </c>
      <c r="F393" t="s">
        <v>3396</v>
      </c>
      <c r="P393" s="1" t="s">
        <v>2252</v>
      </c>
      <c r="Q393" s="1" t="s">
        <v>2</v>
      </c>
    </row>
    <row r="394" spans="3:17" x14ac:dyDescent="0.3">
      <c r="C394" t="s">
        <v>3320</v>
      </c>
      <c r="D394" t="s">
        <v>3317</v>
      </c>
      <c r="E394" t="s">
        <v>3318</v>
      </c>
      <c r="F394" t="s">
        <v>3397</v>
      </c>
      <c r="P394" s="1" t="s">
        <v>2252</v>
      </c>
      <c r="Q394" s="1" t="s">
        <v>2</v>
      </c>
    </row>
    <row r="395" spans="3:17" x14ac:dyDescent="0.3">
      <c r="C395" t="s">
        <v>3320</v>
      </c>
      <c r="D395" t="s">
        <v>3317</v>
      </c>
      <c r="E395" t="s">
        <v>3318</v>
      </c>
      <c r="F395" t="s">
        <v>3333</v>
      </c>
      <c r="P395" s="1" t="s">
        <v>2252</v>
      </c>
      <c r="Q395" s="1" t="s">
        <v>2</v>
      </c>
    </row>
    <row r="396" spans="3:17" x14ac:dyDescent="0.3">
      <c r="C396" t="s">
        <v>3320</v>
      </c>
      <c r="D396" t="s">
        <v>3317</v>
      </c>
      <c r="E396" t="s">
        <v>3318</v>
      </c>
      <c r="F396" t="s">
        <v>3434</v>
      </c>
      <c r="P396" s="1" t="s">
        <v>2252</v>
      </c>
      <c r="Q396" s="1" t="s">
        <v>2</v>
      </c>
    </row>
    <row r="397" spans="3:17" x14ac:dyDescent="0.3">
      <c r="C397" t="s">
        <v>3320</v>
      </c>
      <c r="D397" t="s">
        <v>3317</v>
      </c>
      <c r="E397" t="s">
        <v>3318</v>
      </c>
      <c r="F397" t="s">
        <v>3398</v>
      </c>
      <c r="P397" s="1" t="s">
        <v>2252</v>
      </c>
      <c r="Q397" s="1" t="s">
        <v>2</v>
      </c>
    </row>
    <row r="398" spans="3:17" x14ac:dyDescent="0.3">
      <c r="C398" t="s">
        <v>3320</v>
      </c>
      <c r="D398" t="s">
        <v>3317</v>
      </c>
      <c r="E398" t="s">
        <v>3318</v>
      </c>
      <c r="F398" t="s">
        <v>3399</v>
      </c>
      <c r="P398" s="1" t="s">
        <v>2252</v>
      </c>
      <c r="Q398" s="1" t="s">
        <v>2</v>
      </c>
    </row>
    <row r="399" spans="3:17" x14ac:dyDescent="0.3">
      <c r="C399" t="s">
        <v>3320</v>
      </c>
      <c r="D399" t="s">
        <v>3317</v>
      </c>
      <c r="E399" t="s">
        <v>3318</v>
      </c>
      <c r="F399" t="s">
        <v>3401</v>
      </c>
      <c r="P399" s="1" t="s">
        <v>2252</v>
      </c>
      <c r="Q399" s="1" t="s">
        <v>2</v>
      </c>
    </row>
    <row r="400" spans="3:17" x14ac:dyDescent="0.3">
      <c r="C400" t="s">
        <v>3320</v>
      </c>
      <c r="D400" t="s">
        <v>3317</v>
      </c>
      <c r="E400" t="s">
        <v>3318</v>
      </c>
      <c r="F400" t="s">
        <v>3402</v>
      </c>
      <c r="P400" s="1" t="s">
        <v>2252</v>
      </c>
      <c r="Q400" s="1" t="s">
        <v>2</v>
      </c>
    </row>
    <row r="401" spans="3:17" x14ac:dyDescent="0.3">
      <c r="C401" t="s">
        <v>3320</v>
      </c>
      <c r="D401" t="s">
        <v>3317</v>
      </c>
      <c r="E401" t="s">
        <v>3318</v>
      </c>
      <c r="F401" t="s">
        <v>3403</v>
      </c>
      <c r="P401" s="1" t="s">
        <v>227</v>
      </c>
      <c r="Q401" s="1" t="s">
        <v>2</v>
      </c>
    </row>
    <row r="402" spans="3:17" x14ac:dyDescent="0.3">
      <c r="C402" t="s">
        <v>3320</v>
      </c>
      <c r="D402" t="s">
        <v>3317</v>
      </c>
      <c r="E402" t="s">
        <v>3318</v>
      </c>
      <c r="F402" t="s">
        <v>3404</v>
      </c>
      <c r="P402" s="1" t="s">
        <v>227</v>
      </c>
      <c r="Q402" s="1" t="s">
        <v>2</v>
      </c>
    </row>
    <row r="403" spans="3:17" x14ac:dyDescent="0.3">
      <c r="C403" t="s">
        <v>3320</v>
      </c>
      <c r="D403" t="s">
        <v>3317</v>
      </c>
      <c r="E403" t="s">
        <v>3318</v>
      </c>
      <c r="F403" t="s">
        <v>3405</v>
      </c>
      <c r="P403" s="1" t="s">
        <v>227</v>
      </c>
      <c r="Q403" s="1" t="s">
        <v>2</v>
      </c>
    </row>
    <row r="404" spans="3:17" x14ac:dyDescent="0.3">
      <c r="C404" t="s">
        <v>3320</v>
      </c>
      <c r="D404" t="s">
        <v>3317</v>
      </c>
      <c r="E404" t="s">
        <v>3318</v>
      </c>
      <c r="F404" t="s">
        <v>3435</v>
      </c>
      <c r="P404" s="1" t="s">
        <v>227</v>
      </c>
      <c r="Q404" s="1" t="s">
        <v>2</v>
      </c>
    </row>
    <row r="405" spans="3:17" x14ac:dyDescent="0.3">
      <c r="C405" t="s">
        <v>3320</v>
      </c>
      <c r="D405" t="s">
        <v>3317</v>
      </c>
      <c r="E405" t="s">
        <v>3318</v>
      </c>
      <c r="F405" t="s">
        <v>3406</v>
      </c>
      <c r="P405" s="1" t="s">
        <v>227</v>
      </c>
      <c r="Q405" s="1" t="s">
        <v>2</v>
      </c>
    </row>
    <row r="406" spans="3:17" x14ac:dyDescent="0.3">
      <c r="C406" t="s">
        <v>3320</v>
      </c>
      <c r="D406" t="s">
        <v>3317</v>
      </c>
      <c r="E406" t="s">
        <v>3318</v>
      </c>
      <c r="F406" t="s">
        <v>3408</v>
      </c>
      <c r="P406" s="1" t="s">
        <v>227</v>
      </c>
      <c r="Q406" s="1" t="s">
        <v>2</v>
      </c>
    </row>
    <row r="407" spans="3:17" x14ac:dyDescent="0.3">
      <c r="C407" t="s">
        <v>3320</v>
      </c>
      <c r="D407" t="s">
        <v>3317</v>
      </c>
      <c r="E407" t="s">
        <v>3318</v>
      </c>
      <c r="F407" t="s">
        <v>3410</v>
      </c>
      <c r="P407" s="1" t="s">
        <v>227</v>
      </c>
      <c r="Q407" s="1" t="s">
        <v>2</v>
      </c>
    </row>
    <row r="408" spans="3:17" x14ac:dyDescent="0.3">
      <c r="C408" t="s">
        <v>3320</v>
      </c>
      <c r="D408" t="s">
        <v>3317</v>
      </c>
      <c r="E408" t="s">
        <v>3318</v>
      </c>
      <c r="F408" t="s">
        <v>3411</v>
      </c>
      <c r="P408" s="1" t="s">
        <v>227</v>
      </c>
      <c r="Q408" s="1" t="s">
        <v>2</v>
      </c>
    </row>
    <row r="409" spans="3:17" x14ac:dyDescent="0.3">
      <c r="C409" t="s">
        <v>3320</v>
      </c>
      <c r="D409" t="s">
        <v>3317</v>
      </c>
      <c r="E409" t="s">
        <v>3318</v>
      </c>
      <c r="F409" t="s">
        <v>3412</v>
      </c>
      <c r="P409" s="1" t="s">
        <v>227</v>
      </c>
      <c r="Q409" s="1" t="s">
        <v>2</v>
      </c>
    </row>
    <row r="410" spans="3:17" x14ac:dyDescent="0.3">
      <c r="C410" t="s">
        <v>3320</v>
      </c>
      <c r="D410" t="s">
        <v>3317</v>
      </c>
      <c r="E410" t="s">
        <v>3318</v>
      </c>
      <c r="F410" t="s">
        <v>3413</v>
      </c>
      <c r="P410" s="1" t="s">
        <v>3001</v>
      </c>
      <c r="Q410" s="1" t="s">
        <v>2</v>
      </c>
    </row>
    <row r="411" spans="3:17" x14ac:dyDescent="0.3">
      <c r="C411" t="s">
        <v>3320</v>
      </c>
      <c r="D411" t="s">
        <v>3317</v>
      </c>
      <c r="E411" t="s">
        <v>3318</v>
      </c>
      <c r="F411" t="s">
        <v>3414</v>
      </c>
      <c r="P411" s="1" t="s">
        <v>3001</v>
      </c>
      <c r="Q411" s="1" t="s">
        <v>2</v>
      </c>
    </row>
    <row r="412" spans="3:17" x14ac:dyDescent="0.3">
      <c r="C412" t="s">
        <v>3320</v>
      </c>
      <c r="D412" t="s">
        <v>3317</v>
      </c>
      <c r="E412" t="s">
        <v>3318</v>
      </c>
      <c r="F412" t="s">
        <v>3415</v>
      </c>
      <c r="P412" s="1" t="s">
        <v>3001</v>
      </c>
      <c r="Q412" s="1" t="s">
        <v>2</v>
      </c>
    </row>
    <row r="413" spans="3:17" x14ac:dyDescent="0.3">
      <c r="C413" t="s">
        <v>3320</v>
      </c>
      <c r="D413" t="s">
        <v>3317</v>
      </c>
      <c r="E413" t="s">
        <v>3318</v>
      </c>
      <c r="F413" t="s">
        <v>3351</v>
      </c>
      <c r="P413" s="1" t="s">
        <v>3001</v>
      </c>
      <c r="Q413" s="1" t="s">
        <v>2</v>
      </c>
    </row>
    <row r="414" spans="3:17" x14ac:dyDescent="0.3">
      <c r="C414" t="s">
        <v>3320</v>
      </c>
      <c r="D414" t="s">
        <v>3317</v>
      </c>
      <c r="E414" t="s">
        <v>3318</v>
      </c>
      <c r="F414" t="s">
        <v>3322</v>
      </c>
      <c r="P414" s="1" t="s">
        <v>3001</v>
      </c>
      <c r="Q414" s="1" t="s">
        <v>2</v>
      </c>
    </row>
    <row r="415" spans="3:17" x14ac:dyDescent="0.3">
      <c r="C415" t="s">
        <v>3320</v>
      </c>
      <c r="D415" t="s">
        <v>3317</v>
      </c>
      <c r="E415" t="s">
        <v>3318</v>
      </c>
      <c r="F415" t="s">
        <v>3416</v>
      </c>
      <c r="P415" s="1" t="s">
        <v>2376</v>
      </c>
      <c r="Q415" s="1" t="s">
        <v>2</v>
      </c>
    </row>
    <row r="416" spans="3:17" x14ac:dyDescent="0.3">
      <c r="C416" t="s">
        <v>3320</v>
      </c>
      <c r="D416" t="s">
        <v>3317</v>
      </c>
      <c r="E416" t="s">
        <v>3318</v>
      </c>
      <c r="F416" t="s">
        <v>3418</v>
      </c>
      <c r="P416" s="1" t="s">
        <v>2376</v>
      </c>
      <c r="Q416" s="1" t="s">
        <v>2</v>
      </c>
    </row>
    <row r="417" spans="3:17" x14ac:dyDescent="0.3">
      <c r="C417" t="s">
        <v>3320</v>
      </c>
      <c r="D417" t="s">
        <v>3317</v>
      </c>
      <c r="E417" t="s">
        <v>3318</v>
      </c>
      <c r="F417" t="s">
        <v>3419</v>
      </c>
      <c r="P417" s="1" t="s">
        <v>2376</v>
      </c>
      <c r="Q417" s="1" t="s">
        <v>2</v>
      </c>
    </row>
    <row r="418" spans="3:17" x14ac:dyDescent="0.3">
      <c r="C418" t="s">
        <v>3320</v>
      </c>
      <c r="D418" t="s">
        <v>3317</v>
      </c>
      <c r="E418" t="s">
        <v>3318</v>
      </c>
      <c r="F418" t="s">
        <v>3422</v>
      </c>
      <c r="P418" s="1" t="s">
        <v>2376</v>
      </c>
      <c r="Q418" s="1" t="s">
        <v>2</v>
      </c>
    </row>
    <row r="419" spans="3:17" x14ac:dyDescent="0.3">
      <c r="C419" t="s">
        <v>3320</v>
      </c>
      <c r="D419" t="s">
        <v>3317</v>
      </c>
      <c r="E419" t="s">
        <v>3318</v>
      </c>
      <c r="F419" t="s">
        <v>3423</v>
      </c>
      <c r="P419" s="1" t="s">
        <v>2376</v>
      </c>
      <c r="Q419" s="1" t="s">
        <v>2</v>
      </c>
    </row>
    <row r="420" spans="3:17" x14ac:dyDescent="0.3">
      <c r="C420" t="s">
        <v>3320</v>
      </c>
      <c r="D420" t="s">
        <v>3317</v>
      </c>
      <c r="E420" t="s">
        <v>3318</v>
      </c>
      <c r="F420" t="s">
        <v>3425</v>
      </c>
      <c r="P420" s="1" t="s">
        <v>2376</v>
      </c>
      <c r="Q420" s="1" t="s">
        <v>2</v>
      </c>
    </row>
    <row r="421" spans="3:17" x14ac:dyDescent="0.3">
      <c r="C421" t="s">
        <v>3320</v>
      </c>
      <c r="D421" t="s">
        <v>3317</v>
      </c>
      <c r="E421" t="s">
        <v>3318</v>
      </c>
      <c r="F421" t="s">
        <v>3429</v>
      </c>
      <c r="P421" s="1" t="s">
        <v>2376</v>
      </c>
      <c r="Q421" s="1" t="s">
        <v>2</v>
      </c>
    </row>
    <row r="422" spans="3:17" x14ac:dyDescent="0.3">
      <c r="C422" t="s">
        <v>2216</v>
      </c>
      <c r="D422" t="s">
        <v>2034</v>
      </c>
      <c r="E422" t="s">
        <v>3168</v>
      </c>
      <c r="P422" s="1" t="s">
        <v>2231</v>
      </c>
      <c r="Q422" s="1" t="s">
        <v>2</v>
      </c>
    </row>
    <row r="423" spans="3:17" x14ac:dyDescent="0.3">
      <c r="C423" t="s">
        <v>2216</v>
      </c>
      <c r="D423" t="s">
        <v>2034</v>
      </c>
      <c r="E423" t="s">
        <v>3166</v>
      </c>
      <c r="P423" s="1" t="s">
        <v>2334</v>
      </c>
      <c r="Q423" s="1" t="s">
        <v>2</v>
      </c>
    </row>
    <row r="424" spans="3:17" x14ac:dyDescent="0.3">
      <c r="C424" t="s">
        <v>2193</v>
      </c>
      <c r="D424" t="s">
        <v>2034</v>
      </c>
      <c r="E424" t="s">
        <v>2309</v>
      </c>
      <c r="P424" s="1" t="s">
        <v>2334</v>
      </c>
      <c r="Q424" s="1" t="s">
        <v>2</v>
      </c>
    </row>
    <row r="425" spans="3:17" x14ac:dyDescent="0.3">
      <c r="C425" t="s">
        <v>2193</v>
      </c>
      <c r="D425" t="s">
        <v>2034</v>
      </c>
      <c r="E425" t="s">
        <v>3176</v>
      </c>
      <c r="P425" s="1" t="s">
        <v>2334</v>
      </c>
      <c r="Q425" s="1" t="s">
        <v>2</v>
      </c>
    </row>
    <row r="426" spans="3:17" x14ac:dyDescent="0.3">
      <c r="C426" t="s">
        <v>2193</v>
      </c>
      <c r="D426" t="s">
        <v>2034</v>
      </c>
      <c r="E426" t="s">
        <v>2252</v>
      </c>
      <c r="P426" s="1" t="s">
        <v>2334</v>
      </c>
      <c r="Q426" s="1" t="s">
        <v>2</v>
      </c>
    </row>
    <row r="427" spans="3:17" x14ac:dyDescent="0.3">
      <c r="C427" t="s">
        <v>2193</v>
      </c>
      <c r="D427" t="s">
        <v>2034</v>
      </c>
      <c r="E427" t="s">
        <v>3110</v>
      </c>
      <c r="P427" s="1" t="s">
        <v>2334</v>
      </c>
      <c r="Q427" s="1" t="s">
        <v>2</v>
      </c>
    </row>
    <row r="428" spans="3:17" x14ac:dyDescent="0.3">
      <c r="C428" t="s">
        <v>2193</v>
      </c>
      <c r="D428" t="s">
        <v>2034</v>
      </c>
      <c r="E428" t="s">
        <v>3193</v>
      </c>
      <c r="P428" s="1" t="s">
        <v>2334</v>
      </c>
      <c r="Q428" s="1" t="s">
        <v>2</v>
      </c>
    </row>
    <row r="429" spans="3:17" x14ac:dyDescent="0.3">
      <c r="C429" t="s">
        <v>3322</v>
      </c>
      <c r="D429" t="s">
        <v>3317</v>
      </c>
      <c r="E429" t="s">
        <v>3318</v>
      </c>
      <c r="F429" t="s">
        <v>3321</v>
      </c>
      <c r="P429" s="1" t="s">
        <v>2216</v>
      </c>
      <c r="Q429" s="1" t="s">
        <v>2</v>
      </c>
    </row>
    <row r="430" spans="3:17" x14ac:dyDescent="0.3">
      <c r="C430" t="s">
        <v>3321</v>
      </c>
      <c r="D430" t="s">
        <v>3317</v>
      </c>
      <c r="E430" t="s">
        <v>3318</v>
      </c>
      <c r="F430" t="s">
        <v>3320</v>
      </c>
      <c r="P430" s="1" t="s">
        <v>2216</v>
      </c>
      <c r="Q430" s="1" t="s">
        <v>2</v>
      </c>
    </row>
    <row r="431" spans="3:17" x14ac:dyDescent="0.3">
      <c r="C431" t="s">
        <v>2209</v>
      </c>
      <c r="D431" t="s">
        <v>2034</v>
      </c>
      <c r="E431" t="s">
        <v>3273</v>
      </c>
      <c r="P431" s="1" t="s">
        <v>2193</v>
      </c>
      <c r="Q431" s="1" t="s">
        <v>2</v>
      </c>
    </row>
    <row r="432" spans="3:17" x14ac:dyDescent="0.3">
      <c r="C432" t="s">
        <v>2209</v>
      </c>
      <c r="D432" t="s">
        <v>2034</v>
      </c>
      <c r="E432" t="s">
        <v>3274</v>
      </c>
      <c r="P432" s="1" t="s">
        <v>2193</v>
      </c>
      <c r="Q432" s="1" t="s">
        <v>2</v>
      </c>
    </row>
    <row r="433" spans="3:17" x14ac:dyDescent="0.3">
      <c r="C433" t="s">
        <v>2209</v>
      </c>
      <c r="D433" t="s">
        <v>2034</v>
      </c>
      <c r="E433" t="s">
        <v>3282</v>
      </c>
      <c r="P433" s="1" t="s">
        <v>2193</v>
      </c>
      <c r="Q433" s="1" t="s">
        <v>2</v>
      </c>
    </row>
    <row r="434" spans="3:17" x14ac:dyDescent="0.3">
      <c r="C434" t="s">
        <v>2209</v>
      </c>
      <c r="D434" t="s">
        <v>2034</v>
      </c>
      <c r="E434" t="s">
        <v>2264</v>
      </c>
      <c r="P434" s="1" t="s">
        <v>2193</v>
      </c>
      <c r="Q434" s="1" t="s">
        <v>2</v>
      </c>
    </row>
    <row r="435" spans="3:17" x14ac:dyDescent="0.3">
      <c r="C435" t="s">
        <v>2209</v>
      </c>
      <c r="D435" t="s">
        <v>2034</v>
      </c>
      <c r="E435" t="s">
        <v>2253</v>
      </c>
      <c r="P435" s="1" t="s">
        <v>2193</v>
      </c>
      <c r="Q435" s="1" t="s">
        <v>2</v>
      </c>
    </row>
    <row r="436" spans="3:17" x14ac:dyDescent="0.3">
      <c r="C436" t="s">
        <v>2209</v>
      </c>
      <c r="D436" t="s">
        <v>2034</v>
      </c>
      <c r="E436" t="s">
        <v>2252</v>
      </c>
      <c r="P436" s="1" t="s">
        <v>2209</v>
      </c>
      <c r="Q436" s="1" t="s">
        <v>2</v>
      </c>
    </row>
    <row r="437" spans="3:17" x14ac:dyDescent="0.3">
      <c r="C437" t="s">
        <v>2209</v>
      </c>
      <c r="D437" t="s">
        <v>2034</v>
      </c>
      <c r="E437" t="s">
        <v>3285</v>
      </c>
      <c r="P437" s="1" t="s">
        <v>2209</v>
      </c>
      <c r="Q437" s="1" t="s">
        <v>2</v>
      </c>
    </row>
    <row r="438" spans="3:17" x14ac:dyDescent="0.3">
      <c r="C438" t="s">
        <v>2209</v>
      </c>
      <c r="D438" t="s">
        <v>2034</v>
      </c>
      <c r="E438" t="s">
        <v>3088</v>
      </c>
      <c r="P438" s="1" t="s">
        <v>2209</v>
      </c>
      <c r="Q438" s="1" t="s">
        <v>2</v>
      </c>
    </row>
    <row r="439" spans="3:17" x14ac:dyDescent="0.3">
      <c r="C439" t="s">
        <v>2209</v>
      </c>
      <c r="D439" t="s">
        <v>2034</v>
      </c>
      <c r="E439" t="s">
        <v>3286</v>
      </c>
      <c r="P439" s="1" t="s">
        <v>2209</v>
      </c>
      <c r="Q439" s="1" t="s">
        <v>2</v>
      </c>
    </row>
    <row r="440" spans="3:17" x14ac:dyDescent="0.3">
      <c r="C440" t="s">
        <v>3210</v>
      </c>
      <c r="D440" t="s">
        <v>2034</v>
      </c>
      <c r="E440" t="s">
        <v>3289</v>
      </c>
      <c r="P440" s="1" t="s">
        <v>2209</v>
      </c>
      <c r="Q440" s="1" t="s">
        <v>2</v>
      </c>
    </row>
    <row r="441" spans="3:17" x14ac:dyDescent="0.3">
      <c r="C441" t="s">
        <v>3210</v>
      </c>
      <c r="D441" t="s">
        <v>2034</v>
      </c>
      <c r="E441" t="s">
        <v>3206</v>
      </c>
      <c r="P441" s="1" t="s">
        <v>2209</v>
      </c>
      <c r="Q441" s="1" t="s">
        <v>2</v>
      </c>
    </row>
    <row r="442" spans="3:17" x14ac:dyDescent="0.3">
      <c r="C442" t="s">
        <v>3137</v>
      </c>
      <c r="D442" t="s">
        <v>2034</v>
      </c>
      <c r="E442" t="s">
        <v>3069</v>
      </c>
      <c r="P442" s="1" t="s">
        <v>2209</v>
      </c>
      <c r="Q442" s="1" t="s">
        <v>2</v>
      </c>
    </row>
    <row r="443" spans="3:17" x14ac:dyDescent="0.3">
      <c r="C443" t="s">
        <v>2116</v>
      </c>
      <c r="D443" t="s">
        <v>2034</v>
      </c>
      <c r="E443" t="s">
        <v>3030</v>
      </c>
      <c r="P443" s="1" t="s">
        <v>2209</v>
      </c>
      <c r="Q443" s="1" t="s">
        <v>2</v>
      </c>
    </row>
    <row r="444" spans="3:17" x14ac:dyDescent="0.3">
      <c r="C444" t="s">
        <v>2345</v>
      </c>
      <c r="D444" t="s">
        <v>2034</v>
      </c>
      <c r="E444" t="s">
        <v>3295</v>
      </c>
      <c r="P444" s="1" t="s">
        <v>2209</v>
      </c>
      <c r="Q444" s="1" t="s">
        <v>2</v>
      </c>
    </row>
    <row r="445" spans="3:17" x14ac:dyDescent="0.3">
      <c r="C445" t="s">
        <v>2345</v>
      </c>
      <c r="D445" t="s">
        <v>2034</v>
      </c>
      <c r="E445" t="s">
        <v>3142</v>
      </c>
      <c r="P445" s="1" t="s">
        <v>3210</v>
      </c>
      <c r="Q445" s="1" t="s">
        <v>2</v>
      </c>
    </row>
    <row r="446" spans="3:17" x14ac:dyDescent="0.3">
      <c r="C446" t="s">
        <v>2345</v>
      </c>
      <c r="D446" t="s">
        <v>2034</v>
      </c>
      <c r="E446" t="s">
        <v>2346</v>
      </c>
      <c r="P446" s="1" t="s">
        <v>3210</v>
      </c>
      <c r="Q446" s="1" t="s">
        <v>2</v>
      </c>
    </row>
    <row r="447" spans="3:17" x14ac:dyDescent="0.3">
      <c r="C447" t="s">
        <v>3069</v>
      </c>
      <c r="D447" t="s">
        <v>2034</v>
      </c>
      <c r="E447" t="s">
        <v>3137</v>
      </c>
      <c r="P447" s="1" t="s">
        <v>3137</v>
      </c>
      <c r="Q447" s="1" t="s">
        <v>2</v>
      </c>
    </row>
    <row r="448" spans="3:17" x14ac:dyDescent="0.3">
      <c r="C448" t="s">
        <v>2132</v>
      </c>
      <c r="D448" t="s">
        <v>2034</v>
      </c>
      <c r="E448" t="s">
        <v>3219</v>
      </c>
      <c r="P448" s="1" t="s">
        <v>2116</v>
      </c>
      <c r="Q448" s="1" t="s">
        <v>2</v>
      </c>
    </row>
    <row r="449" spans="3:17" x14ac:dyDescent="0.3">
      <c r="C449" t="s">
        <v>2132</v>
      </c>
      <c r="D449" t="s">
        <v>2034</v>
      </c>
      <c r="E449" t="s">
        <v>2997</v>
      </c>
      <c r="P449" s="1" t="s">
        <v>2345</v>
      </c>
      <c r="Q449" s="1" t="s">
        <v>2</v>
      </c>
    </row>
    <row r="450" spans="3:17" x14ac:dyDescent="0.3">
      <c r="C450" t="s">
        <v>2132</v>
      </c>
      <c r="D450" t="s">
        <v>2034</v>
      </c>
      <c r="E450" t="s">
        <v>3217</v>
      </c>
      <c r="P450" s="1" t="s">
        <v>2345</v>
      </c>
      <c r="Q450" s="1" t="s">
        <v>2</v>
      </c>
    </row>
    <row r="451" spans="3:17" x14ac:dyDescent="0.3">
      <c r="C451" t="s">
        <v>2132</v>
      </c>
      <c r="D451" t="s">
        <v>2034</v>
      </c>
      <c r="E451" t="s">
        <v>3191</v>
      </c>
      <c r="P451" s="1" t="s">
        <v>3069</v>
      </c>
      <c r="Q451" s="1" t="s">
        <v>2</v>
      </c>
    </row>
    <row r="452" spans="3:17" x14ac:dyDescent="0.3">
      <c r="C452" t="s">
        <v>2132</v>
      </c>
      <c r="D452" t="s">
        <v>2034</v>
      </c>
      <c r="E452" t="s">
        <v>3223</v>
      </c>
      <c r="P452" s="1" t="s">
        <v>2132</v>
      </c>
      <c r="Q452" s="1" t="s">
        <v>2</v>
      </c>
    </row>
    <row r="453" spans="3:17" x14ac:dyDescent="0.3">
      <c r="C453" t="s">
        <v>2132</v>
      </c>
      <c r="D453" t="s">
        <v>2034</v>
      </c>
      <c r="E453" t="s">
        <v>3222</v>
      </c>
      <c r="P453" s="1" t="s">
        <v>2132</v>
      </c>
      <c r="Q453" s="1" t="s">
        <v>2</v>
      </c>
    </row>
    <row r="454" spans="3:17" x14ac:dyDescent="0.3">
      <c r="C454" t="s">
        <v>2132</v>
      </c>
      <c r="D454" t="s">
        <v>2034</v>
      </c>
      <c r="E454" t="s">
        <v>2303</v>
      </c>
      <c r="P454" s="1" t="s">
        <v>2132</v>
      </c>
      <c r="Q454" s="1" t="s">
        <v>2</v>
      </c>
    </row>
    <row r="455" spans="3:17" x14ac:dyDescent="0.3">
      <c r="C455" t="s">
        <v>2132</v>
      </c>
      <c r="D455" t="s">
        <v>2034</v>
      </c>
      <c r="E455" t="s">
        <v>3218</v>
      </c>
      <c r="P455" s="1" t="s">
        <v>2132</v>
      </c>
      <c r="Q455" s="1" t="s">
        <v>2</v>
      </c>
    </row>
    <row r="456" spans="3:17" x14ac:dyDescent="0.3">
      <c r="C456" t="s">
        <v>2132</v>
      </c>
      <c r="D456" t="s">
        <v>2034</v>
      </c>
      <c r="E456" t="s">
        <v>3176</v>
      </c>
      <c r="P456" s="1" t="s">
        <v>2132</v>
      </c>
      <c r="Q456" s="1" t="s">
        <v>2</v>
      </c>
    </row>
    <row r="457" spans="3:17" x14ac:dyDescent="0.3">
      <c r="C457" t="s">
        <v>2132</v>
      </c>
      <c r="D457" t="s">
        <v>2034</v>
      </c>
      <c r="E457" t="s">
        <v>3133</v>
      </c>
      <c r="P457" s="1" t="s">
        <v>2132</v>
      </c>
      <c r="Q457" s="1" t="s">
        <v>2</v>
      </c>
    </row>
    <row r="458" spans="3:17" x14ac:dyDescent="0.3">
      <c r="C458" t="s">
        <v>2132</v>
      </c>
      <c r="D458" t="s">
        <v>2034</v>
      </c>
      <c r="E458" t="s">
        <v>3081</v>
      </c>
      <c r="P458" s="1" t="s">
        <v>2132</v>
      </c>
      <c r="Q458" s="1" t="s">
        <v>2</v>
      </c>
    </row>
    <row r="459" spans="3:17" x14ac:dyDescent="0.3">
      <c r="C459" t="s">
        <v>2132</v>
      </c>
      <c r="D459" t="s">
        <v>2034</v>
      </c>
      <c r="E459" t="s">
        <v>3220</v>
      </c>
      <c r="P459" s="1" t="s">
        <v>2132</v>
      </c>
      <c r="Q459" s="1" t="s">
        <v>2</v>
      </c>
    </row>
    <row r="460" spans="3:17" x14ac:dyDescent="0.3">
      <c r="C460" t="s">
        <v>2132</v>
      </c>
      <c r="D460" t="s">
        <v>2034</v>
      </c>
      <c r="E460" t="s">
        <v>3225</v>
      </c>
      <c r="P460" s="1" t="s">
        <v>2132</v>
      </c>
      <c r="Q460" s="1" t="s">
        <v>2</v>
      </c>
    </row>
    <row r="461" spans="3:17" x14ac:dyDescent="0.3">
      <c r="C461" t="s">
        <v>2132</v>
      </c>
      <c r="D461" t="s">
        <v>2034</v>
      </c>
      <c r="E461" t="s">
        <v>3088</v>
      </c>
      <c r="P461" s="1" t="s">
        <v>2132</v>
      </c>
      <c r="Q461" s="1" t="s">
        <v>2</v>
      </c>
    </row>
    <row r="462" spans="3:17" x14ac:dyDescent="0.3">
      <c r="C462" t="s">
        <v>2132</v>
      </c>
      <c r="D462" t="s">
        <v>2034</v>
      </c>
      <c r="E462" t="s">
        <v>3224</v>
      </c>
      <c r="P462" s="1" t="s">
        <v>2132</v>
      </c>
      <c r="Q462" s="1" t="s">
        <v>2</v>
      </c>
    </row>
    <row r="463" spans="3:17" x14ac:dyDescent="0.3">
      <c r="C463" t="s">
        <v>2132</v>
      </c>
      <c r="D463" t="s">
        <v>2034</v>
      </c>
      <c r="E463" t="s">
        <v>3226</v>
      </c>
      <c r="P463" s="1" t="s">
        <v>2132</v>
      </c>
      <c r="Q463" s="1" t="s">
        <v>2</v>
      </c>
    </row>
    <row r="464" spans="3:17" x14ac:dyDescent="0.3">
      <c r="C464" t="s">
        <v>2132</v>
      </c>
      <c r="D464" t="s">
        <v>2034</v>
      </c>
      <c r="E464" t="s">
        <v>3221</v>
      </c>
      <c r="P464" s="1" t="s">
        <v>2132</v>
      </c>
      <c r="Q464" s="1" t="s">
        <v>2</v>
      </c>
    </row>
    <row r="465" spans="3:17" x14ac:dyDescent="0.3">
      <c r="C465" t="s">
        <v>3286</v>
      </c>
      <c r="D465" t="s">
        <v>2034</v>
      </c>
      <c r="E465" t="s">
        <v>3274</v>
      </c>
      <c r="P465" s="1" t="s">
        <v>2132</v>
      </c>
      <c r="Q465" s="1" t="s">
        <v>2</v>
      </c>
    </row>
    <row r="466" spans="3:17" x14ac:dyDescent="0.3">
      <c r="C466" t="s">
        <v>3286</v>
      </c>
      <c r="D466" t="s">
        <v>2034</v>
      </c>
      <c r="E466" t="s">
        <v>3282</v>
      </c>
      <c r="P466" s="1" t="s">
        <v>2132</v>
      </c>
      <c r="Q466" s="1" t="s">
        <v>2</v>
      </c>
    </row>
    <row r="467" spans="3:17" x14ac:dyDescent="0.3">
      <c r="C467" t="s">
        <v>3286</v>
      </c>
      <c r="D467" t="s">
        <v>2034</v>
      </c>
      <c r="E467" t="s">
        <v>3270</v>
      </c>
      <c r="P467" s="1" t="s">
        <v>2132</v>
      </c>
      <c r="Q467" s="1" t="s">
        <v>2</v>
      </c>
    </row>
    <row r="468" spans="3:17" x14ac:dyDescent="0.3">
      <c r="C468" t="s">
        <v>3286</v>
      </c>
      <c r="D468" t="s">
        <v>2034</v>
      </c>
      <c r="E468" t="s">
        <v>2253</v>
      </c>
      <c r="P468" s="1" t="s">
        <v>2132</v>
      </c>
      <c r="Q468" s="1" t="s">
        <v>2</v>
      </c>
    </row>
    <row r="469" spans="3:17" x14ac:dyDescent="0.3">
      <c r="C469" t="s">
        <v>3286</v>
      </c>
      <c r="D469" t="s">
        <v>2034</v>
      </c>
      <c r="E469" t="s">
        <v>2252</v>
      </c>
      <c r="P469" s="1" t="s">
        <v>3286</v>
      </c>
      <c r="Q469" s="1" t="s">
        <v>2</v>
      </c>
    </row>
    <row r="470" spans="3:17" x14ac:dyDescent="0.3">
      <c r="C470" t="s">
        <v>3286</v>
      </c>
      <c r="D470" t="s">
        <v>2034</v>
      </c>
      <c r="E470" t="s">
        <v>3088</v>
      </c>
      <c r="P470" s="1" t="s">
        <v>3286</v>
      </c>
      <c r="Q470" s="1" t="s">
        <v>2</v>
      </c>
    </row>
    <row r="471" spans="3:17" x14ac:dyDescent="0.3">
      <c r="C471" t="s">
        <v>3286</v>
      </c>
      <c r="D471" t="s">
        <v>2034</v>
      </c>
      <c r="E471" t="s">
        <v>2209</v>
      </c>
      <c r="P471" s="1" t="s">
        <v>3286</v>
      </c>
      <c r="Q471" s="1" t="s">
        <v>2</v>
      </c>
    </row>
    <row r="472" spans="3:17" x14ac:dyDescent="0.3">
      <c r="C472" t="s">
        <v>2105</v>
      </c>
      <c r="D472" t="s">
        <v>2034</v>
      </c>
      <c r="E472" t="s">
        <v>3041</v>
      </c>
      <c r="P472" s="1" t="s">
        <v>3286</v>
      </c>
      <c r="Q472" s="1" t="s">
        <v>2</v>
      </c>
    </row>
    <row r="473" spans="3:17" x14ac:dyDescent="0.3">
      <c r="C473" t="s">
        <v>2105</v>
      </c>
      <c r="D473" t="s">
        <v>2034</v>
      </c>
      <c r="E473" t="s">
        <v>3216</v>
      </c>
      <c r="P473" s="1" t="s">
        <v>3286</v>
      </c>
      <c r="Q473" s="1" t="s">
        <v>2</v>
      </c>
    </row>
    <row r="474" spans="3:17" x14ac:dyDescent="0.3">
      <c r="C474" t="s">
        <v>2105</v>
      </c>
      <c r="D474" t="s">
        <v>2034</v>
      </c>
      <c r="E474" t="s">
        <v>3042</v>
      </c>
      <c r="P474" s="1" t="s">
        <v>3286</v>
      </c>
      <c r="Q474" s="1" t="s">
        <v>2</v>
      </c>
    </row>
    <row r="475" spans="3:17" x14ac:dyDescent="0.3">
      <c r="C475" t="s">
        <v>2105</v>
      </c>
      <c r="D475" t="s">
        <v>2034</v>
      </c>
      <c r="E475" t="s">
        <v>3088</v>
      </c>
      <c r="P475" s="1" t="s">
        <v>3286</v>
      </c>
      <c r="Q475" s="1" t="s">
        <v>2</v>
      </c>
    </row>
    <row r="476" spans="3:17" x14ac:dyDescent="0.3">
      <c r="C476" t="s">
        <v>3161</v>
      </c>
      <c r="D476" t="s">
        <v>2034</v>
      </c>
      <c r="E476" t="s">
        <v>2197</v>
      </c>
      <c r="P476" s="1" t="s">
        <v>2105</v>
      </c>
      <c r="Q476" s="1" t="s">
        <v>2</v>
      </c>
    </row>
    <row r="477" spans="3:17" x14ac:dyDescent="0.3">
      <c r="C477" t="s">
        <v>3161</v>
      </c>
      <c r="D477" t="s">
        <v>2034</v>
      </c>
      <c r="E477" t="s">
        <v>3314</v>
      </c>
      <c r="P477" s="1" t="s">
        <v>2105</v>
      </c>
      <c r="Q477" s="1" t="s">
        <v>2</v>
      </c>
    </row>
    <row r="478" spans="3:17" x14ac:dyDescent="0.3">
      <c r="C478" t="s">
        <v>2066</v>
      </c>
      <c r="D478" t="s">
        <v>2034</v>
      </c>
      <c r="E478" t="s">
        <v>3070</v>
      </c>
      <c r="P478" s="1" t="s">
        <v>3161</v>
      </c>
      <c r="Q478" s="1" t="s">
        <v>2</v>
      </c>
    </row>
    <row r="479" spans="3:17" x14ac:dyDescent="0.3">
      <c r="C479" t="s">
        <v>2066</v>
      </c>
      <c r="D479" t="s">
        <v>2034</v>
      </c>
      <c r="E479" t="s">
        <v>3061</v>
      </c>
      <c r="P479" s="1" t="s">
        <v>3161</v>
      </c>
      <c r="Q479" s="1" t="s">
        <v>2</v>
      </c>
    </row>
    <row r="480" spans="3:17" x14ac:dyDescent="0.3">
      <c r="C480" t="s">
        <v>2066</v>
      </c>
      <c r="D480" t="s">
        <v>2034</v>
      </c>
      <c r="E480" t="s">
        <v>3071</v>
      </c>
      <c r="P480" s="1" t="s">
        <v>2066</v>
      </c>
      <c r="Q480" s="1" t="s">
        <v>2</v>
      </c>
    </row>
  </sheetData>
  <autoFilter ref="P1:Q480">
    <sortState ref="P2:Q480">
      <sortCondition descending="1" ref="Q1:Q4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8"/>
  <sheetViews>
    <sheetView workbookViewId="0">
      <selection activeCell="N14" sqref="N14"/>
    </sheetView>
  </sheetViews>
  <sheetFormatPr defaultRowHeight="14.4" x14ac:dyDescent="0.3"/>
  <sheetData>
    <row r="1" spans="2:8" x14ac:dyDescent="0.3">
      <c r="B1" t="s">
        <v>2409</v>
      </c>
      <c r="C1" t="s">
        <v>3441</v>
      </c>
      <c r="G1" t="s">
        <v>2409</v>
      </c>
      <c r="H1" t="s">
        <v>3442</v>
      </c>
    </row>
    <row r="2" spans="2:8" x14ac:dyDescent="0.3">
      <c r="B2" t="s">
        <v>3342</v>
      </c>
      <c r="C2">
        <v>429</v>
      </c>
      <c r="G2" t="s">
        <v>2159</v>
      </c>
      <c r="H2">
        <v>48</v>
      </c>
    </row>
    <row r="3" spans="2:8" x14ac:dyDescent="0.3">
      <c r="B3" t="s">
        <v>2176</v>
      </c>
      <c r="C3">
        <v>12</v>
      </c>
      <c r="G3" t="s">
        <v>3202</v>
      </c>
      <c r="H3">
        <v>24</v>
      </c>
    </row>
    <row r="4" spans="2:8" x14ac:dyDescent="0.3">
      <c r="B4" t="s">
        <v>2311</v>
      </c>
      <c r="C4">
        <v>11</v>
      </c>
      <c r="G4" t="s">
        <v>2158</v>
      </c>
      <c r="H4">
        <v>20</v>
      </c>
    </row>
    <row r="5" spans="2:8" x14ac:dyDescent="0.3">
      <c r="B5" t="s">
        <v>225</v>
      </c>
      <c r="C5">
        <v>11</v>
      </c>
      <c r="G5" t="s">
        <v>3210</v>
      </c>
      <c r="H5">
        <v>16</v>
      </c>
    </row>
    <row r="6" spans="2:8" x14ac:dyDescent="0.3">
      <c r="B6" t="s">
        <v>3062</v>
      </c>
      <c r="C6">
        <v>9</v>
      </c>
      <c r="G6" t="s">
        <v>3052</v>
      </c>
      <c r="H6">
        <v>14</v>
      </c>
    </row>
    <row r="7" spans="2:8" x14ac:dyDescent="0.3">
      <c r="B7" t="s">
        <v>3111</v>
      </c>
      <c r="C7">
        <v>9</v>
      </c>
      <c r="G7" t="s">
        <v>3101</v>
      </c>
      <c r="H7">
        <v>13</v>
      </c>
    </row>
    <row r="8" spans="2:8" x14ac:dyDescent="0.3">
      <c r="B8" t="s">
        <v>2168</v>
      </c>
      <c r="C8">
        <v>8</v>
      </c>
      <c r="G8" t="s">
        <v>3067</v>
      </c>
      <c r="H8">
        <v>11</v>
      </c>
    </row>
    <row r="9" spans="2:8" x14ac:dyDescent="0.3">
      <c r="B9" t="s">
        <v>2072</v>
      </c>
      <c r="C9">
        <v>7</v>
      </c>
      <c r="G9" t="s">
        <v>3138</v>
      </c>
      <c r="H9">
        <v>8</v>
      </c>
    </row>
    <row r="10" spans="2:8" x14ac:dyDescent="0.3">
      <c r="B10" t="s">
        <v>2110</v>
      </c>
      <c r="C10">
        <v>6</v>
      </c>
      <c r="G10" t="s">
        <v>2376</v>
      </c>
      <c r="H10">
        <v>7</v>
      </c>
    </row>
    <row r="11" spans="2:8" x14ac:dyDescent="0.3">
      <c r="B11" t="s">
        <v>2186</v>
      </c>
      <c r="C11">
        <v>6</v>
      </c>
      <c r="G11" t="s">
        <v>3113</v>
      </c>
      <c r="H11">
        <v>7</v>
      </c>
    </row>
    <row r="12" spans="2:8" x14ac:dyDescent="0.3">
      <c r="B12" t="s">
        <v>2049</v>
      </c>
      <c r="C12">
        <v>6</v>
      </c>
      <c r="G12" t="s">
        <v>3044</v>
      </c>
      <c r="H12">
        <v>5</v>
      </c>
    </row>
    <row r="13" spans="2:8" x14ac:dyDescent="0.3">
      <c r="B13" t="s">
        <v>2074</v>
      </c>
      <c r="C13">
        <v>6</v>
      </c>
      <c r="G13" t="s">
        <v>3248</v>
      </c>
      <c r="H13">
        <v>4</v>
      </c>
    </row>
    <row r="14" spans="2:8" x14ac:dyDescent="0.3">
      <c r="B14" t="s">
        <v>228</v>
      </c>
      <c r="C14">
        <v>6</v>
      </c>
      <c r="G14" t="s">
        <v>2264</v>
      </c>
      <c r="H14">
        <v>4</v>
      </c>
    </row>
    <row r="15" spans="2:8" x14ac:dyDescent="0.3">
      <c r="B15" t="s">
        <v>3122</v>
      </c>
      <c r="C15">
        <v>6</v>
      </c>
      <c r="G15" t="s">
        <v>3138</v>
      </c>
      <c r="H15">
        <v>4</v>
      </c>
    </row>
    <row r="16" spans="2:8" x14ac:dyDescent="0.3">
      <c r="B16" t="s">
        <v>2229</v>
      </c>
      <c r="C16">
        <v>5</v>
      </c>
      <c r="G16" t="s">
        <v>2041</v>
      </c>
      <c r="H16">
        <v>3</v>
      </c>
    </row>
    <row r="17" spans="2:8" x14ac:dyDescent="0.3">
      <c r="B17" t="s">
        <v>2061</v>
      </c>
      <c r="C17">
        <v>5</v>
      </c>
      <c r="G17" t="s">
        <v>3165</v>
      </c>
      <c r="H17">
        <v>3</v>
      </c>
    </row>
    <row r="18" spans="2:8" x14ac:dyDescent="0.3">
      <c r="B18" t="s">
        <v>2312</v>
      </c>
      <c r="C18">
        <v>5</v>
      </c>
      <c r="G18" t="s">
        <v>3115</v>
      </c>
      <c r="H18">
        <v>3</v>
      </c>
    </row>
    <row r="19" spans="2:8" x14ac:dyDescent="0.3">
      <c r="B19" t="s">
        <v>226</v>
      </c>
      <c r="C19">
        <v>5</v>
      </c>
      <c r="G19" t="s">
        <v>2158</v>
      </c>
      <c r="H19">
        <v>3</v>
      </c>
    </row>
    <row r="20" spans="2:8" x14ac:dyDescent="0.3">
      <c r="B20" t="s">
        <v>3098</v>
      </c>
      <c r="C20">
        <v>5</v>
      </c>
      <c r="G20" t="s">
        <v>267</v>
      </c>
      <c r="H20">
        <v>3</v>
      </c>
    </row>
    <row r="21" spans="2:8" x14ac:dyDescent="0.3">
      <c r="B21" t="s">
        <v>2081</v>
      </c>
      <c r="C21">
        <v>5</v>
      </c>
      <c r="G21" t="s">
        <v>2168</v>
      </c>
      <c r="H21">
        <v>3</v>
      </c>
    </row>
    <row r="22" spans="2:8" x14ac:dyDescent="0.3">
      <c r="B22" t="s">
        <v>3114</v>
      </c>
      <c r="C22">
        <v>5</v>
      </c>
      <c r="G22" t="s">
        <v>2256</v>
      </c>
      <c r="H22">
        <v>3</v>
      </c>
    </row>
    <row r="23" spans="2:8" x14ac:dyDescent="0.3">
      <c r="B23" t="s">
        <v>274</v>
      </c>
      <c r="C23">
        <v>5</v>
      </c>
      <c r="G23" t="s">
        <v>2076</v>
      </c>
      <c r="H23">
        <v>3</v>
      </c>
    </row>
    <row r="24" spans="2:8" x14ac:dyDescent="0.3">
      <c r="B24" t="s">
        <v>2998</v>
      </c>
      <c r="C24">
        <v>4</v>
      </c>
      <c r="G24" t="s">
        <v>3067</v>
      </c>
      <c r="H24">
        <v>2</v>
      </c>
    </row>
    <row r="25" spans="2:8" x14ac:dyDescent="0.3">
      <c r="B25" t="s">
        <v>3065</v>
      </c>
      <c r="C25">
        <v>4</v>
      </c>
      <c r="G25" t="s">
        <v>3137</v>
      </c>
      <c r="H25">
        <v>2</v>
      </c>
    </row>
    <row r="26" spans="2:8" x14ac:dyDescent="0.3">
      <c r="B26" t="s">
        <v>3083</v>
      </c>
      <c r="C26">
        <v>4</v>
      </c>
      <c r="G26" t="s">
        <v>2094</v>
      </c>
      <c r="H26">
        <v>2</v>
      </c>
    </row>
    <row r="27" spans="2:8" x14ac:dyDescent="0.3">
      <c r="B27" t="s">
        <v>3092</v>
      </c>
      <c r="C27">
        <v>4</v>
      </c>
      <c r="G27" t="s">
        <v>3272</v>
      </c>
      <c r="H27">
        <v>2</v>
      </c>
    </row>
    <row r="28" spans="2:8" x14ac:dyDescent="0.3">
      <c r="B28" t="s">
        <v>3043</v>
      </c>
      <c r="C28">
        <v>4</v>
      </c>
      <c r="G28" t="s">
        <v>2204</v>
      </c>
      <c r="H28">
        <v>2</v>
      </c>
    </row>
    <row r="29" spans="2:8" x14ac:dyDescent="0.3">
      <c r="B29" t="s">
        <v>3103</v>
      </c>
      <c r="C29">
        <v>4</v>
      </c>
      <c r="G29" t="s">
        <v>2040</v>
      </c>
      <c r="H29">
        <v>2</v>
      </c>
    </row>
    <row r="30" spans="2:8" x14ac:dyDescent="0.3">
      <c r="B30" t="s">
        <v>264</v>
      </c>
      <c r="C30">
        <v>4</v>
      </c>
      <c r="G30" t="s">
        <v>274</v>
      </c>
      <c r="H30">
        <v>2</v>
      </c>
    </row>
    <row r="31" spans="2:8" x14ac:dyDescent="0.3">
      <c r="B31" t="s">
        <v>3001</v>
      </c>
      <c r="C31">
        <v>4</v>
      </c>
      <c r="G31" t="s">
        <v>3004</v>
      </c>
      <c r="H31">
        <v>1</v>
      </c>
    </row>
    <row r="32" spans="2:8" x14ac:dyDescent="0.3">
      <c r="B32" t="s">
        <v>2302</v>
      </c>
      <c r="C32">
        <v>4</v>
      </c>
      <c r="G32" t="s">
        <v>3202</v>
      </c>
      <c r="H32">
        <v>1</v>
      </c>
    </row>
    <row r="33" spans="2:8" x14ac:dyDescent="0.3">
      <c r="B33" t="s">
        <v>230</v>
      </c>
      <c r="C33">
        <v>4</v>
      </c>
      <c r="G33" t="s">
        <v>2197</v>
      </c>
      <c r="H33">
        <v>1</v>
      </c>
    </row>
    <row r="34" spans="2:8" x14ac:dyDescent="0.3">
      <c r="B34" t="s">
        <v>2210</v>
      </c>
      <c r="C34">
        <v>4</v>
      </c>
      <c r="G34" t="s">
        <v>2190</v>
      </c>
      <c r="H34">
        <v>1</v>
      </c>
    </row>
    <row r="35" spans="2:8" x14ac:dyDescent="0.3">
      <c r="B35" t="s">
        <v>2993</v>
      </c>
      <c r="C35">
        <v>3</v>
      </c>
      <c r="G35" t="s">
        <v>226</v>
      </c>
      <c r="H35">
        <v>1</v>
      </c>
    </row>
    <row r="36" spans="2:8" x14ac:dyDescent="0.3">
      <c r="B36" t="s">
        <v>2270</v>
      </c>
      <c r="C36">
        <v>3</v>
      </c>
      <c r="G36" t="s">
        <v>226</v>
      </c>
      <c r="H36">
        <v>1</v>
      </c>
    </row>
    <row r="37" spans="2:8" x14ac:dyDescent="0.3">
      <c r="B37" t="s">
        <v>2054</v>
      </c>
      <c r="C37">
        <v>3</v>
      </c>
      <c r="G37" t="s">
        <v>3111</v>
      </c>
      <c r="H37">
        <v>1</v>
      </c>
    </row>
    <row r="38" spans="2:8" x14ac:dyDescent="0.3">
      <c r="B38" t="s">
        <v>2240</v>
      </c>
      <c r="C38">
        <v>3</v>
      </c>
      <c r="G38" t="s">
        <v>2258</v>
      </c>
      <c r="H38">
        <v>1</v>
      </c>
    </row>
    <row r="39" spans="2:8" x14ac:dyDescent="0.3">
      <c r="B39" t="s">
        <v>3009</v>
      </c>
      <c r="C39">
        <v>3</v>
      </c>
      <c r="G39" t="s">
        <v>3052</v>
      </c>
      <c r="H39">
        <v>1</v>
      </c>
    </row>
    <row r="40" spans="2:8" x14ac:dyDescent="0.3">
      <c r="B40" t="s">
        <v>3014</v>
      </c>
      <c r="C40">
        <v>3</v>
      </c>
      <c r="G40" t="s">
        <v>2192</v>
      </c>
      <c r="H40">
        <v>1</v>
      </c>
    </row>
    <row r="41" spans="2:8" x14ac:dyDescent="0.3">
      <c r="B41" t="s">
        <v>2105</v>
      </c>
      <c r="C41">
        <v>3</v>
      </c>
      <c r="G41" t="s">
        <v>2302</v>
      </c>
      <c r="H41">
        <v>1</v>
      </c>
    </row>
    <row r="42" spans="2:8" x14ac:dyDescent="0.3">
      <c r="B42" t="s">
        <v>227</v>
      </c>
      <c r="C42">
        <v>3</v>
      </c>
      <c r="G42" t="s">
        <v>3133</v>
      </c>
      <c r="H42">
        <v>1</v>
      </c>
    </row>
    <row r="43" spans="2:8" x14ac:dyDescent="0.3">
      <c r="B43" t="s">
        <v>2171</v>
      </c>
      <c r="C43">
        <v>3</v>
      </c>
      <c r="G43" t="s">
        <v>2231</v>
      </c>
      <c r="H43">
        <v>1</v>
      </c>
    </row>
    <row r="44" spans="2:8" x14ac:dyDescent="0.3">
      <c r="B44" t="s">
        <v>3053</v>
      </c>
      <c r="C44">
        <v>3</v>
      </c>
      <c r="G44" t="s">
        <v>3256</v>
      </c>
      <c r="H44">
        <v>1</v>
      </c>
    </row>
    <row r="45" spans="2:8" x14ac:dyDescent="0.3">
      <c r="B45" t="s">
        <v>2287</v>
      </c>
      <c r="C45">
        <v>3</v>
      </c>
      <c r="G45" t="s">
        <v>2334</v>
      </c>
      <c r="H45">
        <v>1</v>
      </c>
    </row>
    <row r="46" spans="2:8" x14ac:dyDescent="0.3">
      <c r="B46" t="s">
        <v>2149</v>
      </c>
      <c r="C46">
        <v>3</v>
      </c>
      <c r="G46" t="s">
        <v>232</v>
      </c>
      <c r="H46">
        <v>1</v>
      </c>
    </row>
    <row r="47" spans="2:8" x14ac:dyDescent="0.3">
      <c r="B47" t="s">
        <v>3093</v>
      </c>
      <c r="C47">
        <v>3</v>
      </c>
      <c r="G47" t="s">
        <v>2245</v>
      </c>
      <c r="H47">
        <v>1</v>
      </c>
    </row>
    <row r="48" spans="2:8" x14ac:dyDescent="0.3">
      <c r="B48" t="s">
        <v>2264</v>
      </c>
      <c r="C48">
        <v>3</v>
      </c>
      <c r="G48" t="s">
        <v>2296</v>
      </c>
      <c r="H48">
        <v>1</v>
      </c>
    </row>
    <row r="49" spans="2:3" x14ac:dyDescent="0.3">
      <c r="B49" t="s">
        <v>260</v>
      </c>
      <c r="C49">
        <v>3</v>
      </c>
    </row>
    <row r="50" spans="2:3" x14ac:dyDescent="0.3">
      <c r="B50" t="s">
        <v>3115</v>
      </c>
      <c r="C50">
        <v>3</v>
      </c>
    </row>
    <row r="51" spans="2:3" x14ac:dyDescent="0.3">
      <c r="B51" t="s">
        <v>2192</v>
      </c>
      <c r="C51">
        <v>3</v>
      </c>
    </row>
    <row r="52" spans="2:3" x14ac:dyDescent="0.3">
      <c r="B52" t="s">
        <v>3122</v>
      </c>
      <c r="C52">
        <v>3</v>
      </c>
    </row>
    <row r="53" spans="2:3" x14ac:dyDescent="0.3">
      <c r="B53" t="s">
        <v>3127</v>
      </c>
      <c r="C53">
        <v>3</v>
      </c>
    </row>
    <row r="54" spans="2:3" x14ac:dyDescent="0.3">
      <c r="B54" t="s">
        <v>237</v>
      </c>
      <c r="C54">
        <v>3</v>
      </c>
    </row>
    <row r="55" spans="2:3" x14ac:dyDescent="0.3">
      <c r="B55" t="s">
        <v>267</v>
      </c>
      <c r="C55">
        <v>3</v>
      </c>
    </row>
    <row r="56" spans="2:3" x14ac:dyDescent="0.3">
      <c r="B56" t="s">
        <v>3133</v>
      </c>
      <c r="C56">
        <v>3</v>
      </c>
    </row>
    <row r="57" spans="2:3" x14ac:dyDescent="0.3">
      <c r="B57" t="s">
        <v>2253</v>
      </c>
      <c r="C57">
        <v>3</v>
      </c>
    </row>
    <row r="58" spans="2:3" x14ac:dyDescent="0.3">
      <c r="B58" t="s">
        <v>3107</v>
      </c>
      <c r="C58">
        <v>3</v>
      </c>
    </row>
    <row r="59" spans="2:3" x14ac:dyDescent="0.3">
      <c r="B59" t="s">
        <v>2037</v>
      </c>
      <c r="C59">
        <v>3</v>
      </c>
    </row>
    <row r="60" spans="2:3" x14ac:dyDescent="0.3">
      <c r="B60" t="s">
        <v>2173</v>
      </c>
      <c r="C60">
        <v>3</v>
      </c>
    </row>
    <row r="61" spans="2:3" x14ac:dyDescent="0.3">
      <c r="B61" t="s">
        <v>2296</v>
      </c>
      <c r="C61">
        <v>3</v>
      </c>
    </row>
    <row r="62" spans="2:3" x14ac:dyDescent="0.3">
      <c r="B62" t="s">
        <v>2234</v>
      </c>
      <c r="C62">
        <v>3</v>
      </c>
    </row>
    <row r="63" spans="2:3" x14ac:dyDescent="0.3">
      <c r="B63" t="s">
        <v>256</v>
      </c>
      <c r="C63">
        <v>2</v>
      </c>
    </row>
    <row r="64" spans="2:3" x14ac:dyDescent="0.3">
      <c r="B64" t="s">
        <v>2996</v>
      </c>
      <c r="C64">
        <v>2</v>
      </c>
    </row>
    <row r="65" spans="2:3" x14ac:dyDescent="0.3">
      <c r="B65" t="s">
        <v>3002</v>
      </c>
      <c r="C65">
        <v>2</v>
      </c>
    </row>
    <row r="66" spans="2:3" x14ac:dyDescent="0.3">
      <c r="B66" t="s">
        <v>236</v>
      </c>
      <c r="C66">
        <v>2</v>
      </c>
    </row>
    <row r="67" spans="2:3" x14ac:dyDescent="0.3">
      <c r="B67" t="s">
        <v>2348</v>
      </c>
      <c r="C67">
        <v>2</v>
      </c>
    </row>
    <row r="68" spans="2:3" x14ac:dyDescent="0.3">
      <c r="B68" t="s">
        <v>2384</v>
      </c>
      <c r="C68">
        <v>2</v>
      </c>
    </row>
    <row r="69" spans="2:3" x14ac:dyDescent="0.3">
      <c r="B69" t="s">
        <v>2317</v>
      </c>
      <c r="C69">
        <v>2</v>
      </c>
    </row>
    <row r="70" spans="2:3" x14ac:dyDescent="0.3">
      <c r="B70" t="s">
        <v>2132</v>
      </c>
      <c r="C70">
        <v>2</v>
      </c>
    </row>
    <row r="71" spans="2:3" x14ac:dyDescent="0.3">
      <c r="B71" t="s">
        <v>2150</v>
      </c>
      <c r="C71">
        <v>2</v>
      </c>
    </row>
    <row r="72" spans="2:3" x14ac:dyDescent="0.3">
      <c r="B72" t="s">
        <v>2165</v>
      </c>
      <c r="C72">
        <v>2</v>
      </c>
    </row>
    <row r="73" spans="2:3" x14ac:dyDescent="0.3">
      <c r="B73" t="s">
        <v>3058</v>
      </c>
      <c r="C73">
        <v>2</v>
      </c>
    </row>
    <row r="74" spans="2:3" x14ac:dyDescent="0.3">
      <c r="B74" t="s">
        <v>3058</v>
      </c>
      <c r="C74">
        <v>2</v>
      </c>
    </row>
    <row r="75" spans="2:3" x14ac:dyDescent="0.3">
      <c r="B75" t="s">
        <v>3067</v>
      </c>
      <c r="C75">
        <v>2</v>
      </c>
    </row>
    <row r="76" spans="2:3" x14ac:dyDescent="0.3">
      <c r="B76" t="s">
        <v>3068</v>
      </c>
      <c r="C76">
        <v>2</v>
      </c>
    </row>
    <row r="77" spans="2:3" x14ac:dyDescent="0.3">
      <c r="B77" t="s">
        <v>2066</v>
      </c>
      <c r="C77">
        <v>2</v>
      </c>
    </row>
    <row r="78" spans="2:3" x14ac:dyDescent="0.3">
      <c r="B78" t="s">
        <v>3073</v>
      </c>
      <c r="C78">
        <v>2</v>
      </c>
    </row>
    <row r="79" spans="2:3" x14ac:dyDescent="0.3">
      <c r="B79" t="s">
        <v>3079</v>
      </c>
      <c r="C79">
        <v>2</v>
      </c>
    </row>
    <row r="80" spans="2:3" x14ac:dyDescent="0.3">
      <c r="B80" t="s">
        <v>2187</v>
      </c>
      <c r="C80">
        <v>2</v>
      </c>
    </row>
    <row r="81" spans="2:3" x14ac:dyDescent="0.3">
      <c r="B81" t="s">
        <v>3052</v>
      </c>
      <c r="C81">
        <v>2</v>
      </c>
    </row>
    <row r="82" spans="2:3" x14ac:dyDescent="0.3">
      <c r="B82" t="s">
        <v>3118</v>
      </c>
      <c r="C82">
        <v>2</v>
      </c>
    </row>
    <row r="83" spans="2:3" x14ac:dyDescent="0.3">
      <c r="B83" t="s">
        <v>3119</v>
      </c>
      <c r="C83">
        <v>2</v>
      </c>
    </row>
    <row r="84" spans="2:3" x14ac:dyDescent="0.3">
      <c r="B84" t="s">
        <v>3121</v>
      </c>
      <c r="C84">
        <v>2</v>
      </c>
    </row>
    <row r="85" spans="2:3" x14ac:dyDescent="0.3">
      <c r="B85" t="s">
        <v>3124</v>
      </c>
      <c r="C85">
        <v>2</v>
      </c>
    </row>
    <row r="86" spans="2:3" x14ac:dyDescent="0.3">
      <c r="B86" t="s">
        <v>273</v>
      </c>
      <c r="C86">
        <v>2</v>
      </c>
    </row>
    <row r="87" spans="2:3" x14ac:dyDescent="0.3">
      <c r="B87" t="s">
        <v>3138</v>
      </c>
      <c r="C87">
        <v>2</v>
      </c>
    </row>
    <row r="88" spans="2:3" x14ac:dyDescent="0.3">
      <c r="B88" t="s">
        <v>2163</v>
      </c>
      <c r="C88">
        <v>2</v>
      </c>
    </row>
    <row r="89" spans="2:3" x14ac:dyDescent="0.3">
      <c r="B89" t="s">
        <v>2168</v>
      </c>
      <c r="C89">
        <v>2</v>
      </c>
    </row>
    <row r="90" spans="2:3" x14ac:dyDescent="0.3">
      <c r="B90" t="s">
        <v>3145</v>
      </c>
      <c r="C90">
        <v>2</v>
      </c>
    </row>
    <row r="91" spans="2:3" x14ac:dyDescent="0.3">
      <c r="B91" t="s">
        <v>2313</v>
      </c>
      <c r="C91">
        <v>2</v>
      </c>
    </row>
    <row r="92" spans="2:3" x14ac:dyDescent="0.3">
      <c r="B92" t="s">
        <v>2394</v>
      </c>
      <c r="C92">
        <v>2</v>
      </c>
    </row>
    <row r="93" spans="2:3" x14ac:dyDescent="0.3">
      <c r="B93" t="s">
        <v>2143</v>
      </c>
      <c r="C93">
        <v>2</v>
      </c>
    </row>
    <row r="94" spans="2:3" x14ac:dyDescent="0.3">
      <c r="B94" t="s">
        <v>2170</v>
      </c>
      <c r="C94">
        <v>2</v>
      </c>
    </row>
    <row r="95" spans="2:3" x14ac:dyDescent="0.3">
      <c r="B95" t="s">
        <v>233</v>
      </c>
      <c r="C95">
        <v>2</v>
      </c>
    </row>
    <row r="96" spans="2:3" x14ac:dyDescent="0.3">
      <c r="B96" t="s">
        <v>265</v>
      </c>
      <c r="C96">
        <v>2</v>
      </c>
    </row>
    <row r="97" spans="2:3" x14ac:dyDescent="0.3">
      <c r="B97" t="s">
        <v>2159</v>
      </c>
      <c r="C97">
        <v>2</v>
      </c>
    </row>
    <row r="98" spans="2:3" x14ac:dyDescent="0.3">
      <c r="B98" t="s">
        <v>2076</v>
      </c>
      <c r="C98">
        <v>2</v>
      </c>
    </row>
    <row r="99" spans="2:3" x14ac:dyDescent="0.3">
      <c r="B99" t="s">
        <v>2111</v>
      </c>
      <c r="C99">
        <v>2</v>
      </c>
    </row>
    <row r="100" spans="2:3" x14ac:dyDescent="0.3">
      <c r="B100" t="s">
        <v>2045</v>
      </c>
      <c r="C100">
        <v>2</v>
      </c>
    </row>
    <row r="101" spans="2:3" x14ac:dyDescent="0.3">
      <c r="B101" t="s">
        <v>2257</v>
      </c>
      <c r="C101">
        <v>2</v>
      </c>
    </row>
    <row r="102" spans="2:3" x14ac:dyDescent="0.3">
      <c r="B102" t="s">
        <v>3064</v>
      </c>
      <c r="C102">
        <v>2</v>
      </c>
    </row>
    <row r="103" spans="2:3" x14ac:dyDescent="0.3">
      <c r="B103" t="s">
        <v>3162</v>
      </c>
      <c r="C103">
        <v>2</v>
      </c>
    </row>
    <row r="104" spans="2:3" x14ac:dyDescent="0.3">
      <c r="B104" t="s">
        <v>2347</v>
      </c>
      <c r="C104">
        <v>2</v>
      </c>
    </row>
    <row r="105" spans="2:3" x14ac:dyDescent="0.3">
      <c r="B105" t="s">
        <v>234</v>
      </c>
      <c r="C105">
        <v>1</v>
      </c>
    </row>
    <row r="106" spans="2:3" x14ac:dyDescent="0.3">
      <c r="B106" t="s">
        <v>3004</v>
      </c>
      <c r="C106">
        <v>1</v>
      </c>
    </row>
    <row r="107" spans="2:3" x14ac:dyDescent="0.3">
      <c r="B107" t="s">
        <v>3002</v>
      </c>
      <c r="C107">
        <v>1</v>
      </c>
    </row>
    <row r="108" spans="2:3" x14ac:dyDescent="0.3">
      <c r="B108" t="s">
        <v>3004</v>
      </c>
      <c r="C108">
        <v>1</v>
      </c>
    </row>
    <row r="109" spans="2:3" x14ac:dyDescent="0.3">
      <c r="B109" t="s">
        <v>257</v>
      </c>
      <c r="C109">
        <v>1</v>
      </c>
    </row>
    <row r="110" spans="2:3" x14ac:dyDescent="0.3">
      <c r="B110" t="s">
        <v>245</v>
      </c>
      <c r="C110">
        <v>1</v>
      </c>
    </row>
    <row r="111" spans="2:3" x14ac:dyDescent="0.3">
      <c r="B111" t="s">
        <v>2042</v>
      </c>
      <c r="C111">
        <v>1</v>
      </c>
    </row>
    <row r="112" spans="2:3" x14ac:dyDescent="0.3">
      <c r="B112" t="s">
        <v>2217</v>
      </c>
      <c r="C112">
        <v>1</v>
      </c>
    </row>
    <row r="113" spans="2:3" x14ac:dyDescent="0.3">
      <c r="B113" t="s">
        <v>3021</v>
      </c>
      <c r="C113">
        <v>1</v>
      </c>
    </row>
    <row r="114" spans="2:3" x14ac:dyDescent="0.3">
      <c r="B114" t="s">
        <v>3023</v>
      </c>
      <c r="C114">
        <v>1</v>
      </c>
    </row>
    <row r="115" spans="2:3" x14ac:dyDescent="0.3">
      <c r="B115" t="s">
        <v>2217</v>
      </c>
      <c r="C115">
        <v>1</v>
      </c>
    </row>
    <row r="116" spans="2:3" x14ac:dyDescent="0.3">
      <c r="B116" t="s">
        <v>2243</v>
      </c>
      <c r="C116">
        <v>1</v>
      </c>
    </row>
    <row r="117" spans="2:3" x14ac:dyDescent="0.3">
      <c r="B117" t="s">
        <v>2185</v>
      </c>
      <c r="C117">
        <v>1</v>
      </c>
    </row>
    <row r="118" spans="2:3" x14ac:dyDescent="0.3">
      <c r="B118" t="s">
        <v>3035</v>
      </c>
      <c r="C118">
        <v>1</v>
      </c>
    </row>
    <row r="119" spans="2:3" x14ac:dyDescent="0.3">
      <c r="B119" t="s">
        <v>3036</v>
      </c>
      <c r="C119">
        <v>1</v>
      </c>
    </row>
    <row r="120" spans="2:3" x14ac:dyDescent="0.3">
      <c r="B120" t="s">
        <v>261</v>
      </c>
      <c r="C120">
        <v>1</v>
      </c>
    </row>
    <row r="121" spans="2:3" x14ac:dyDescent="0.3">
      <c r="B121" t="s">
        <v>3036</v>
      </c>
      <c r="C121">
        <v>1</v>
      </c>
    </row>
    <row r="122" spans="2:3" x14ac:dyDescent="0.3">
      <c r="B122" t="s">
        <v>239</v>
      </c>
      <c r="C122">
        <v>1</v>
      </c>
    </row>
    <row r="123" spans="2:3" x14ac:dyDescent="0.3">
      <c r="B123" t="s">
        <v>2190</v>
      </c>
      <c r="C123">
        <v>1</v>
      </c>
    </row>
    <row r="124" spans="2:3" x14ac:dyDescent="0.3">
      <c r="B124" t="s">
        <v>239</v>
      </c>
      <c r="C124">
        <v>1</v>
      </c>
    </row>
    <row r="125" spans="2:3" x14ac:dyDescent="0.3">
      <c r="B125" t="s">
        <v>2041</v>
      </c>
      <c r="C125">
        <v>1</v>
      </c>
    </row>
    <row r="126" spans="2:3" x14ac:dyDescent="0.3">
      <c r="B126" t="s">
        <v>2041</v>
      </c>
      <c r="C126">
        <v>1</v>
      </c>
    </row>
    <row r="127" spans="2:3" x14ac:dyDescent="0.3">
      <c r="B127" t="s">
        <v>2327</v>
      </c>
      <c r="C127">
        <v>1</v>
      </c>
    </row>
    <row r="128" spans="2:3" x14ac:dyDescent="0.3">
      <c r="B128" t="s">
        <v>3051</v>
      </c>
      <c r="C128">
        <v>1</v>
      </c>
    </row>
    <row r="129" spans="2:3" x14ac:dyDescent="0.3">
      <c r="B129" t="s">
        <v>2288</v>
      </c>
      <c r="C129">
        <v>1</v>
      </c>
    </row>
    <row r="130" spans="2:3" x14ac:dyDescent="0.3">
      <c r="B130" t="s">
        <v>3038</v>
      </c>
      <c r="C130">
        <v>1</v>
      </c>
    </row>
    <row r="131" spans="2:3" x14ac:dyDescent="0.3">
      <c r="B131" t="s">
        <v>2260</v>
      </c>
      <c r="C131">
        <v>1</v>
      </c>
    </row>
    <row r="132" spans="2:3" x14ac:dyDescent="0.3">
      <c r="B132" t="s">
        <v>3061</v>
      </c>
      <c r="C132">
        <v>1</v>
      </c>
    </row>
    <row r="133" spans="2:3" x14ac:dyDescent="0.3">
      <c r="B133" t="s">
        <v>3074</v>
      </c>
      <c r="C133">
        <v>1</v>
      </c>
    </row>
    <row r="134" spans="2:3" x14ac:dyDescent="0.3">
      <c r="B134" t="s">
        <v>3076</v>
      </c>
      <c r="C134">
        <v>1</v>
      </c>
    </row>
    <row r="135" spans="2:3" x14ac:dyDescent="0.3">
      <c r="B135" t="s">
        <v>2286</v>
      </c>
      <c r="C135">
        <v>1</v>
      </c>
    </row>
    <row r="136" spans="2:3" x14ac:dyDescent="0.3">
      <c r="B136" t="s">
        <v>2220</v>
      </c>
      <c r="C136">
        <v>1</v>
      </c>
    </row>
    <row r="137" spans="2:3" x14ac:dyDescent="0.3">
      <c r="B137" t="s">
        <v>2238</v>
      </c>
      <c r="C137">
        <v>1</v>
      </c>
    </row>
    <row r="138" spans="2:3" x14ac:dyDescent="0.3">
      <c r="B138" t="s">
        <v>3043</v>
      </c>
      <c r="C138">
        <v>1</v>
      </c>
    </row>
    <row r="139" spans="2:3" x14ac:dyDescent="0.3">
      <c r="B139" t="s">
        <v>2238</v>
      </c>
      <c r="C139">
        <v>1</v>
      </c>
    </row>
    <row r="140" spans="2:3" x14ac:dyDescent="0.3">
      <c r="B140" t="s">
        <v>255</v>
      </c>
      <c r="C140">
        <v>1</v>
      </c>
    </row>
    <row r="141" spans="2:3" x14ac:dyDescent="0.3">
      <c r="B141" t="s">
        <v>2277</v>
      </c>
      <c r="C141">
        <v>1</v>
      </c>
    </row>
    <row r="142" spans="2:3" x14ac:dyDescent="0.3">
      <c r="B142" t="s">
        <v>2188</v>
      </c>
      <c r="C142">
        <v>1</v>
      </c>
    </row>
    <row r="143" spans="2:3" x14ac:dyDescent="0.3">
      <c r="B143" t="s">
        <v>3047</v>
      </c>
      <c r="C143">
        <v>1</v>
      </c>
    </row>
    <row r="144" spans="2:3" x14ac:dyDescent="0.3">
      <c r="B144" t="s">
        <v>3066</v>
      </c>
      <c r="C144">
        <v>1</v>
      </c>
    </row>
    <row r="145" spans="2:3" x14ac:dyDescent="0.3">
      <c r="B145" t="s">
        <v>3113</v>
      </c>
      <c r="C145">
        <v>1</v>
      </c>
    </row>
    <row r="146" spans="2:3" x14ac:dyDescent="0.3">
      <c r="B146" t="s">
        <v>2204</v>
      </c>
      <c r="C146">
        <v>1</v>
      </c>
    </row>
    <row r="147" spans="2:3" x14ac:dyDescent="0.3">
      <c r="B147" t="s">
        <v>2252</v>
      </c>
      <c r="C147">
        <v>1</v>
      </c>
    </row>
    <row r="148" spans="2:3" x14ac:dyDescent="0.3">
      <c r="B148" t="s">
        <v>2137</v>
      </c>
      <c r="C148">
        <v>1</v>
      </c>
    </row>
    <row r="149" spans="2:3" x14ac:dyDescent="0.3">
      <c r="B149" t="s">
        <v>2158</v>
      </c>
      <c r="C149">
        <v>1</v>
      </c>
    </row>
    <row r="150" spans="2:3" x14ac:dyDescent="0.3">
      <c r="B150" t="s">
        <v>3095</v>
      </c>
      <c r="C150">
        <v>1</v>
      </c>
    </row>
    <row r="151" spans="2:3" x14ac:dyDescent="0.3">
      <c r="B151" t="s">
        <v>2077</v>
      </c>
      <c r="C151">
        <v>1</v>
      </c>
    </row>
    <row r="152" spans="2:3" x14ac:dyDescent="0.3">
      <c r="B152" t="s">
        <v>3124</v>
      </c>
      <c r="C152">
        <v>1</v>
      </c>
    </row>
    <row r="153" spans="2:3" x14ac:dyDescent="0.3">
      <c r="B153" t="s">
        <v>2040</v>
      </c>
      <c r="C153">
        <v>1</v>
      </c>
    </row>
    <row r="154" spans="2:3" x14ac:dyDescent="0.3">
      <c r="B154" t="s">
        <v>3001</v>
      </c>
      <c r="C154">
        <v>1</v>
      </c>
    </row>
    <row r="155" spans="2:3" x14ac:dyDescent="0.3">
      <c r="B155" t="s">
        <v>3132</v>
      </c>
      <c r="C155">
        <v>1</v>
      </c>
    </row>
    <row r="156" spans="2:3" x14ac:dyDescent="0.3">
      <c r="B156" t="s">
        <v>3133</v>
      </c>
      <c r="C156">
        <v>1</v>
      </c>
    </row>
    <row r="157" spans="2:3" x14ac:dyDescent="0.3">
      <c r="B157" t="s">
        <v>3132</v>
      </c>
      <c r="C157">
        <v>1</v>
      </c>
    </row>
    <row r="158" spans="2:3" x14ac:dyDescent="0.3">
      <c r="B158" t="s">
        <v>3135</v>
      </c>
      <c r="C158">
        <v>1</v>
      </c>
    </row>
    <row r="159" spans="2:3" x14ac:dyDescent="0.3">
      <c r="B159" t="s">
        <v>3135</v>
      </c>
      <c r="C159">
        <v>1</v>
      </c>
    </row>
    <row r="160" spans="2:3" x14ac:dyDescent="0.3">
      <c r="B160" t="s">
        <v>3091</v>
      </c>
      <c r="C160">
        <v>1</v>
      </c>
    </row>
    <row r="161" spans="2:3" x14ac:dyDescent="0.3">
      <c r="B161" t="s">
        <v>2345</v>
      </c>
      <c r="C161">
        <v>1</v>
      </c>
    </row>
    <row r="162" spans="2:3" x14ac:dyDescent="0.3">
      <c r="B162" t="s">
        <v>3143</v>
      </c>
      <c r="C162">
        <v>1</v>
      </c>
    </row>
    <row r="163" spans="2:3" x14ac:dyDescent="0.3">
      <c r="B163" t="s">
        <v>3144</v>
      </c>
      <c r="C163">
        <v>1</v>
      </c>
    </row>
    <row r="164" spans="2:3" x14ac:dyDescent="0.3">
      <c r="B164" t="s">
        <v>2162</v>
      </c>
      <c r="C164">
        <v>1</v>
      </c>
    </row>
    <row r="165" spans="2:3" x14ac:dyDescent="0.3">
      <c r="B165" t="s">
        <v>2219</v>
      </c>
      <c r="C165">
        <v>1</v>
      </c>
    </row>
    <row r="166" spans="2:3" x14ac:dyDescent="0.3">
      <c r="B166" t="s">
        <v>2162</v>
      </c>
      <c r="C166">
        <v>1</v>
      </c>
    </row>
    <row r="167" spans="2:3" x14ac:dyDescent="0.3">
      <c r="B167" t="s">
        <v>3148</v>
      </c>
      <c r="C167">
        <v>1</v>
      </c>
    </row>
    <row r="168" spans="2:3" x14ac:dyDescent="0.3">
      <c r="B168" t="s">
        <v>3149</v>
      </c>
      <c r="C168">
        <v>1</v>
      </c>
    </row>
    <row r="169" spans="2:3" x14ac:dyDescent="0.3">
      <c r="B169" t="s">
        <v>2143</v>
      </c>
      <c r="C169">
        <v>1</v>
      </c>
    </row>
    <row r="170" spans="2:3" x14ac:dyDescent="0.3">
      <c r="B170" t="s">
        <v>2142</v>
      </c>
      <c r="C170">
        <v>1</v>
      </c>
    </row>
    <row r="171" spans="2:3" x14ac:dyDescent="0.3">
      <c r="B171" t="s">
        <v>3117</v>
      </c>
      <c r="C171">
        <v>1</v>
      </c>
    </row>
    <row r="172" spans="2:3" x14ac:dyDescent="0.3">
      <c r="B172" t="s">
        <v>2301</v>
      </c>
      <c r="C172">
        <v>1</v>
      </c>
    </row>
    <row r="173" spans="2:3" x14ac:dyDescent="0.3">
      <c r="B173" t="s">
        <v>2068</v>
      </c>
      <c r="C173">
        <v>1</v>
      </c>
    </row>
    <row r="174" spans="2:3" x14ac:dyDescent="0.3">
      <c r="B174" t="s">
        <v>232</v>
      </c>
      <c r="C174">
        <v>1</v>
      </c>
    </row>
    <row r="175" spans="2:3" x14ac:dyDescent="0.3">
      <c r="B175" t="s">
        <v>3152</v>
      </c>
      <c r="C175">
        <v>1</v>
      </c>
    </row>
    <row r="176" spans="2:3" x14ac:dyDescent="0.3">
      <c r="B176" t="s">
        <v>2245</v>
      </c>
      <c r="C176">
        <v>1</v>
      </c>
    </row>
    <row r="177" spans="2:3" x14ac:dyDescent="0.3">
      <c r="B177" t="s">
        <v>2398</v>
      </c>
      <c r="C177">
        <v>1</v>
      </c>
    </row>
    <row r="178" spans="2:3" x14ac:dyDescent="0.3">
      <c r="B178" t="s">
        <v>3161</v>
      </c>
      <c r="C178">
        <v>1</v>
      </c>
    </row>
  </sheetData>
  <autoFilter ref="B1:C1">
    <sortState ref="B2:C178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73"/>
  <sheetViews>
    <sheetView topLeftCell="C1" workbookViewId="0">
      <selection activeCell="I4" sqref="I4:K7"/>
    </sheetView>
  </sheetViews>
  <sheetFormatPr defaultRowHeight="14.4" x14ac:dyDescent="0.3"/>
  <cols>
    <col min="2" max="6" width="16.77734375" style="1" customWidth="1"/>
    <col min="7" max="7" width="13.21875" style="1" customWidth="1"/>
  </cols>
  <sheetData>
    <row r="1" spans="2:20" x14ac:dyDescent="0.3">
      <c r="B1" s="1" t="s">
        <v>2410</v>
      </c>
      <c r="F1" s="1" t="s">
        <v>2409</v>
      </c>
      <c r="G1" s="1" t="s">
        <v>878</v>
      </c>
      <c r="M1" t="s">
        <v>2409</v>
      </c>
      <c r="N1" t="s">
        <v>878</v>
      </c>
      <c r="P1" t="s">
        <v>276</v>
      </c>
      <c r="R1" t="s">
        <v>276</v>
      </c>
      <c r="S1" t="s">
        <v>2409</v>
      </c>
      <c r="T1" t="s">
        <v>1459</v>
      </c>
    </row>
    <row r="2" spans="2:20" x14ac:dyDescent="0.3">
      <c r="B2" s="1" t="s">
        <v>2305</v>
      </c>
      <c r="E2" s="1" t="s">
        <v>2034</v>
      </c>
      <c r="F2" s="1" t="s">
        <v>2070</v>
      </c>
      <c r="G2" s="1" t="s">
        <v>1</v>
      </c>
      <c r="M2" t="s">
        <v>3342</v>
      </c>
      <c r="N2">
        <v>2145</v>
      </c>
      <c r="S2" t="s">
        <v>2253</v>
      </c>
      <c r="T2">
        <v>19</v>
      </c>
    </row>
    <row r="3" spans="2:20" x14ac:dyDescent="0.3">
      <c r="B3" s="1" t="s">
        <v>2317</v>
      </c>
      <c r="E3" s="1" t="s">
        <v>2034</v>
      </c>
      <c r="F3" s="1" t="s">
        <v>232</v>
      </c>
      <c r="G3" s="1" t="s">
        <v>1</v>
      </c>
      <c r="M3" t="s">
        <v>2048</v>
      </c>
      <c r="N3">
        <v>29</v>
      </c>
      <c r="S3" t="s">
        <v>2321</v>
      </c>
      <c r="T3">
        <v>17</v>
      </c>
    </row>
    <row r="4" spans="2:20" x14ac:dyDescent="0.3">
      <c r="B4" s="1" t="s">
        <v>2317</v>
      </c>
      <c r="E4" s="1" t="s">
        <v>2034</v>
      </c>
      <c r="F4" s="1" t="s">
        <v>259</v>
      </c>
      <c r="G4" s="1" t="s">
        <v>1</v>
      </c>
      <c r="K4" s="5" t="s">
        <v>3470</v>
      </c>
      <c r="M4" t="s">
        <v>2045</v>
      </c>
      <c r="N4">
        <v>25</v>
      </c>
      <c r="S4" t="s">
        <v>2252</v>
      </c>
      <c r="T4">
        <v>17</v>
      </c>
    </row>
    <row r="5" spans="2:20" x14ac:dyDescent="0.3">
      <c r="B5" s="1" t="s">
        <v>2316</v>
      </c>
      <c r="E5" s="1" t="s">
        <v>2034</v>
      </c>
      <c r="F5" s="1" t="s">
        <v>2149</v>
      </c>
      <c r="G5" s="1" t="s">
        <v>1</v>
      </c>
      <c r="I5" t="s">
        <v>224</v>
      </c>
      <c r="J5">
        <v>2145</v>
      </c>
      <c r="K5" s="12">
        <f>(J5/J7)*100</f>
        <v>72.173620457604301</v>
      </c>
      <c r="M5" t="s">
        <v>2155</v>
      </c>
      <c r="N5">
        <v>23</v>
      </c>
      <c r="S5" t="s">
        <v>2325</v>
      </c>
      <c r="T5">
        <v>16</v>
      </c>
    </row>
    <row r="6" spans="2:20" x14ac:dyDescent="0.3">
      <c r="B6" s="1" t="s">
        <v>2316</v>
      </c>
      <c r="E6" s="1" t="s">
        <v>2034</v>
      </c>
      <c r="F6" s="1" t="s">
        <v>2170</v>
      </c>
      <c r="G6" s="1" t="s">
        <v>1</v>
      </c>
      <c r="I6" t="s">
        <v>2</v>
      </c>
      <c r="J6">
        <v>827</v>
      </c>
      <c r="K6" s="12">
        <f>(J6/J7)*100</f>
        <v>27.826379542395692</v>
      </c>
      <c r="M6" t="s">
        <v>2049</v>
      </c>
      <c r="N6">
        <v>23</v>
      </c>
      <c r="S6" t="s">
        <v>2330</v>
      </c>
      <c r="T6">
        <v>16</v>
      </c>
    </row>
    <row r="7" spans="2:20" x14ac:dyDescent="0.3">
      <c r="B7" s="1" t="s">
        <v>2316</v>
      </c>
      <c r="E7" s="1" t="s">
        <v>2034</v>
      </c>
      <c r="F7" s="1" t="s">
        <v>2152</v>
      </c>
      <c r="G7" s="1" t="s">
        <v>1</v>
      </c>
      <c r="I7" s="5" t="s">
        <v>3471</v>
      </c>
      <c r="J7">
        <f>J5+J6</f>
        <v>2972</v>
      </c>
      <c r="K7" s="12">
        <v>100</v>
      </c>
      <c r="M7" t="s">
        <v>2046</v>
      </c>
      <c r="N7">
        <v>23</v>
      </c>
      <c r="S7" t="s">
        <v>2342</v>
      </c>
      <c r="T7">
        <v>14</v>
      </c>
    </row>
    <row r="8" spans="2:20" x14ac:dyDescent="0.3">
      <c r="B8" s="1" t="s">
        <v>2316</v>
      </c>
      <c r="E8" s="1" t="s">
        <v>2034</v>
      </c>
      <c r="F8" s="1" t="s">
        <v>2154</v>
      </c>
      <c r="G8" s="1" t="s">
        <v>1</v>
      </c>
      <c r="K8" s="12"/>
      <c r="M8" t="s">
        <v>2159</v>
      </c>
      <c r="N8">
        <v>22</v>
      </c>
      <c r="S8" t="s">
        <v>2209</v>
      </c>
      <c r="T8">
        <v>13</v>
      </c>
    </row>
    <row r="9" spans="2:20" x14ac:dyDescent="0.3">
      <c r="B9" s="1" t="s">
        <v>2316</v>
      </c>
      <c r="E9" s="1" t="s">
        <v>2034</v>
      </c>
      <c r="F9" s="1" t="s">
        <v>2155</v>
      </c>
      <c r="G9" s="1" t="s">
        <v>1</v>
      </c>
      <c r="M9" t="s">
        <v>2166</v>
      </c>
      <c r="N9">
        <v>21</v>
      </c>
      <c r="S9" t="s">
        <v>2264</v>
      </c>
      <c r="T9">
        <v>13</v>
      </c>
    </row>
    <row r="10" spans="2:20" x14ac:dyDescent="0.3">
      <c r="B10" s="1" t="s">
        <v>2316</v>
      </c>
      <c r="E10" s="1" t="s">
        <v>2034</v>
      </c>
      <c r="F10" s="1" t="s">
        <v>2156</v>
      </c>
      <c r="G10" s="1" t="s">
        <v>1</v>
      </c>
      <c r="M10" t="s">
        <v>274</v>
      </c>
      <c r="N10">
        <v>21</v>
      </c>
      <c r="S10" t="s">
        <v>2216</v>
      </c>
      <c r="T10">
        <v>12</v>
      </c>
    </row>
    <row r="11" spans="2:20" x14ac:dyDescent="0.3">
      <c r="B11" s="1" t="s">
        <v>2316</v>
      </c>
      <c r="E11" s="1" t="s">
        <v>2034</v>
      </c>
      <c r="F11" s="1" t="s">
        <v>2157</v>
      </c>
      <c r="G11" s="1" t="s">
        <v>1</v>
      </c>
      <c r="M11" t="s">
        <v>2152</v>
      </c>
      <c r="N11">
        <v>21</v>
      </c>
      <c r="S11" t="s">
        <v>2286</v>
      </c>
      <c r="T11">
        <v>12</v>
      </c>
    </row>
    <row r="12" spans="2:20" x14ac:dyDescent="0.3">
      <c r="B12" s="1" t="s">
        <v>2316</v>
      </c>
      <c r="E12" s="1" t="s">
        <v>2034</v>
      </c>
      <c r="F12" s="1" t="s">
        <v>2158</v>
      </c>
      <c r="G12" s="1" t="s">
        <v>1</v>
      </c>
      <c r="M12" t="s">
        <v>2174</v>
      </c>
      <c r="N12">
        <v>20</v>
      </c>
      <c r="S12" t="s">
        <v>2332</v>
      </c>
      <c r="T12">
        <v>12</v>
      </c>
    </row>
    <row r="13" spans="2:20" x14ac:dyDescent="0.3">
      <c r="B13" s="1" t="s">
        <v>2316</v>
      </c>
      <c r="E13" s="1" t="s">
        <v>2034</v>
      </c>
      <c r="F13" s="1" t="s">
        <v>2159</v>
      </c>
      <c r="G13" s="1" t="s">
        <v>1</v>
      </c>
      <c r="M13" t="s">
        <v>2126</v>
      </c>
      <c r="N13">
        <v>20</v>
      </c>
      <c r="S13" t="s">
        <v>2313</v>
      </c>
      <c r="T13">
        <v>11</v>
      </c>
    </row>
    <row r="14" spans="2:20" x14ac:dyDescent="0.3">
      <c r="B14" s="1" t="s">
        <v>2316</v>
      </c>
      <c r="E14" s="1" t="s">
        <v>2034</v>
      </c>
      <c r="F14" s="1" t="s">
        <v>2180</v>
      </c>
      <c r="G14" s="1" t="s">
        <v>1</v>
      </c>
      <c r="M14" t="s">
        <v>230</v>
      </c>
      <c r="N14">
        <v>20</v>
      </c>
      <c r="S14" t="s">
        <v>2334</v>
      </c>
      <c r="T14">
        <v>10</v>
      </c>
    </row>
    <row r="15" spans="2:20" x14ac:dyDescent="0.3">
      <c r="B15" s="1" t="s">
        <v>2316</v>
      </c>
      <c r="E15" s="1" t="s">
        <v>2034</v>
      </c>
      <c r="F15" s="1" t="s">
        <v>2164</v>
      </c>
      <c r="G15" s="1" t="s">
        <v>1</v>
      </c>
      <c r="M15" t="s">
        <v>2059</v>
      </c>
      <c r="N15">
        <v>20</v>
      </c>
      <c r="S15" t="s">
        <v>2353</v>
      </c>
      <c r="T15">
        <v>10</v>
      </c>
    </row>
    <row r="16" spans="2:20" x14ac:dyDescent="0.3">
      <c r="B16" s="1" t="s">
        <v>2316</v>
      </c>
      <c r="E16" s="1" t="s">
        <v>2034</v>
      </c>
      <c r="F16" s="1" t="s">
        <v>2174</v>
      </c>
      <c r="G16" s="1" t="s">
        <v>1</v>
      </c>
      <c r="M16" t="s">
        <v>2149</v>
      </c>
      <c r="N16">
        <v>20</v>
      </c>
      <c r="S16" t="s">
        <v>2341</v>
      </c>
      <c r="T16">
        <v>10</v>
      </c>
    </row>
    <row r="17" spans="2:20" x14ac:dyDescent="0.3">
      <c r="B17" s="1" t="s">
        <v>2297</v>
      </c>
      <c r="E17" s="1" t="s">
        <v>2034</v>
      </c>
      <c r="F17" s="1" t="s">
        <v>2195</v>
      </c>
      <c r="G17" s="1" t="s">
        <v>1</v>
      </c>
      <c r="M17" t="s">
        <v>2210</v>
      </c>
      <c r="N17">
        <v>18</v>
      </c>
      <c r="S17" t="s">
        <v>2367</v>
      </c>
      <c r="T17">
        <v>10</v>
      </c>
    </row>
    <row r="18" spans="2:20" x14ac:dyDescent="0.3">
      <c r="B18" s="1" t="s">
        <v>2297</v>
      </c>
      <c r="E18" s="1" t="s">
        <v>2034</v>
      </c>
      <c r="F18" s="1" t="s">
        <v>269</v>
      </c>
      <c r="G18" s="1" t="s">
        <v>1</v>
      </c>
      <c r="M18" t="s">
        <v>267</v>
      </c>
      <c r="N18">
        <v>18</v>
      </c>
      <c r="S18" t="s">
        <v>2152</v>
      </c>
      <c r="T18">
        <v>10</v>
      </c>
    </row>
    <row r="19" spans="2:20" x14ac:dyDescent="0.3">
      <c r="B19" s="1" t="s">
        <v>2297</v>
      </c>
      <c r="E19" s="1" t="s">
        <v>2034</v>
      </c>
      <c r="F19" s="1" t="s">
        <v>2080</v>
      </c>
      <c r="G19" s="1" t="s">
        <v>1</v>
      </c>
      <c r="M19" t="s">
        <v>2157</v>
      </c>
      <c r="N19">
        <v>17</v>
      </c>
      <c r="S19" t="s">
        <v>2296</v>
      </c>
      <c r="T19">
        <v>10</v>
      </c>
    </row>
    <row r="20" spans="2:20" x14ac:dyDescent="0.3">
      <c r="B20" s="1" t="s">
        <v>2297</v>
      </c>
      <c r="E20" s="1" t="s">
        <v>2034</v>
      </c>
      <c r="F20" s="1" t="s">
        <v>2135</v>
      </c>
      <c r="G20" s="1" t="s">
        <v>1</v>
      </c>
      <c r="M20" t="s">
        <v>2052</v>
      </c>
      <c r="N20">
        <v>17</v>
      </c>
      <c r="S20" t="s">
        <v>2339</v>
      </c>
      <c r="T20">
        <v>10</v>
      </c>
    </row>
    <row r="21" spans="2:20" x14ac:dyDescent="0.3">
      <c r="B21" s="1" t="s">
        <v>2297</v>
      </c>
      <c r="E21" s="1" t="s">
        <v>2034</v>
      </c>
      <c r="F21" s="1" t="s">
        <v>2221</v>
      </c>
      <c r="G21" s="1" t="s">
        <v>1</v>
      </c>
      <c r="M21" t="s">
        <v>2156</v>
      </c>
      <c r="N21">
        <v>17</v>
      </c>
      <c r="S21" t="s">
        <v>2352</v>
      </c>
      <c r="T21">
        <v>9</v>
      </c>
    </row>
    <row r="22" spans="2:20" x14ac:dyDescent="0.3">
      <c r="B22" s="1" t="s">
        <v>2315</v>
      </c>
      <c r="E22" s="1" t="s">
        <v>2034</v>
      </c>
      <c r="F22" s="1" t="s">
        <v>2177</v>
      </c>
      <c r="G22" s="1" t="s">
        <v>1</v>
      </c>
      <c r="M22" t="s">
        <v>2206</v>
      </c>
      <c r="N22">
        <v>17</v>
      </c>
      <c r="S22" t="s">
        <v>2320</v>
      </c>
      <c r="T22">
        <v>8</v>
      </c>
    </row>
    <row r="23" spans="2:20" x14ac:dyDescent="0.3">
      <c r="B23" s="1" t="s">
        <v>2315</v>
      </c>
      <c r="E23" s="1" t="s">
        <v>2034</v>
      </c>
      <c r="F23" s="1" t="s">
        <v>2215</v>
      </c>
      <c r="G23" s="1" t="s">
        <v>1</v>
      </c>
      <c r="M23" t="s">
        <v>249</v>
      </c>
      <c r="N23">
        <v>17</v>
      </c>
      <c r="S23" t="s">
        <v>2155</v>
      </c>
      <c r="T23">
        <v>8</v>
      </c>
    </row>
    <row r="24" spans="2:20" x14ac:dyDescent="0.3">
      <c r="B24" s="1" t="s">
        <v>2257</v>
      </c>
      <c r="E24" s="1" t="s">
        <v>2034</v>
      </c>
      <c r="F24" s="1" t="s">
        <v>2046</v>
      </c>
      <c r="G24" s="1" t="s">
        <v>1</v>
      </c>
      <c r="M24" t="s">
        <v>272</v>
      </c>
      <c r="N24">
        <v>17</v>
      </c>
      <c r="S24" t="s">
        <v>2344</v>
      </c>
      <c r="T24">
        <v>7</v>
      </c>
    </row>
    <row r="25" spans="2:20" x14ac:dyDescent="0.3">
      <c r="B25" s="1" t="s">
        <v>2257</v>
      </c>
      <c r="E25" s="1" t="s">
        <v>2034</v>
      </c>
      <c r="F25" s="1" t="s">
        <v>237</v>
      </c>
      <c r="G25" s="1" t="s">
        <v>1</v>
      </c>
      <c r="M25" t="s">
        <v>2085</v>
      </c>
      <c r="N25">
        <v>16</v>
      </c>
      <c r="S25" t="s">
        <v>2149</v>
      </c>
      <c r="T25">
        <v>7</v>
      </c>
    </row>
    <row r="26" spans="2:20" x14ac:dyDescent="0.3">
      <c r="B26" s="1" t="s">
        <v>2257</v>
      </c>
      <c r="E26" s="1" t="s">
        <v>2034</v>
      </c>
      <c r="F26" s="1" t="s">
        <v>2074</v>
      </c>
      <c r="G26" s="1" t="s">
        <v>1</v>
      </c>
      <c r="M26" t="s">
        <v>2154</v>
      </c>
      <c r="N26">
        <v>16</v>
      </c>
      <c r="S26" t="s">
        <v>2350</v>
      </c>
      <c r="T26">
        <v>7</v>
      </c>
    </row>
    <row r="27" spans="2:20" x14ac:dyDescent="0.3">
      <c r="B27" s="1" t="s">
        <v>2257</v>
      </c>
      <c r="E27" s="1" t="s">
        <v>2034</v>
      </c>
      <c r="F27" s="1" t="s">
        <v>274</v>
      </c>
      <c r="G27" s="1" t="s">
        <v>1</v>
      </c>
      <c r="M27" t="s">
        <v>2074</v>
      </c>
      <c r="N27">
        <v>16</v>
      </c>
      <c r="S27" t="s">
        <v>2270</v>
      </c>
      <c r="T27">
        <v>7</v>
      </c>
    </row>
    <row r="28" spans="2:20" x14ac:dyDescent="0.3">
      <c r="B28" s="1" t="s">
        <v>2257</v>
      </c>
      <c r="E28" s="1" t="s">
        <v>2034</v>
      </c>
      <c r="F28" s="1" t="s">
        <v>2161</v>
      </c>
      <c r="G28" s="1" t="s">
        <v>1</v>
      </c>
      <c r="M28" t="s">
        <v>237</v>
      </c>
      <c r="N28">
        <v>16</v>
      </c>
      <c r="S28" t="s">
        <v>2154</v>
      </c>
      <c r="T28">
        <v>7</v>
      </c>
    </row>
    <row r="29" spans="2:20" x14ac:dyDescent="0.3">
      <c r="B29" s="1" t="s">
        <v>2257</v>
      </c>
      <c r="E29" s="1" t="s">
        <v>2034</v>
      </c>
      <c r="F29" s="1" t="s">
        <v>2226</v>
      </c>
      <c r="G29" s="1" t="s">
        <v>1</v>
      </c>
      <c r="M29" t="s">
        <v>2047</v>
      </c>
      <c r="N29">
        <v>16</v>
      </c>
      <c r="S29" t="s">
        <v>2156</v>
      </c>
      <c r="T29">
        <v>7</v>
      </c>
    </row>
    <row r="30" spans="2:20" x14ac:dyDescent="0.3">
      <c r="B30" s="1" t="s">
        <v>2257</v>
      </c>
      <c r="E30" s="1" t="s">
        <v>2034</v>
      </c>
      <c r="F30" s="1" t="s">
        <v>2061</v>
      </c>
      <c r="G30" s="1" t="s">
        <v>1</v>
      </c>
      <c r="M30" t="s">
        <v>2073</v>
      </c>
      <c r="N30">
        <v>16</v>
      </c>
      <c r="S30" t="s">
        <v>2318</v>
      </c>
      <c r="T30">
        <v>7</v>
      </c>
    </row>
    <row r="31" spans="2:20" x14ac:dyDescent="0.3">
      <c r="B31" s="1" t="s">
        <v>2210</v>
      </c>
      <c r="E31" s="1" t="s">
        <v>2034</v>
      </c>
      <c r="F31" s="1" t="s">
        <v>251</v>
      </c>
      <c r="G31" s="1" t="s">
        <v>1</v>
      </c>
      <c r="M31" t="s">
        <v>2167</v>
      </c>
      <c r="N31">
        <v>16</v>
      </c>
      <c r="S31" t="s">
        <v>270</v>
      </c>
      <c r="T31">
        <v>7</v>
      </c>
    </row>
    <row r="32" spans="2:20" x14ac:dyDescent="0.3">
      <c r="B32" s="1" t="s">
        <v>2210</v>
      </c>
      <c r="E32" s="1" t="s">
        <v>2034</v>
      </c>
      <c r="F32" s="1" t="s">
        <v>2186</v>
      </c>
      <c r="G32" s="1" t="s">
        <v>1</v>
      </c>
      <c r="M32" t="s">
        <v>2150</v>
      </c>
      <c r="N32">
        <v>16</v>
      </c>
      <c r="S32" t="s">
        <v>2160</v>
      </c>
      <c r="T32">
        <v>7</v>
      </c>
    </row>
    <row r="33" spans="2:20" x14ac:dyDescent="0.3">
      <c r="B33" s="1" t="s">
        <v>2210</v>
      </c>
      <c r="E33" s="1" t="s">
        <v>2034</v>
      </c>
      <c r="F33" s="1" t="s">
        <v>2044</v>
      </c>
      <c r="G33" s="1" t="s">
        <v>1</v>
      </c>
      <c r="M33" t="s">
        <v>2160</v>
      </c>
      <c r="N33">
        <v>15</v>
      </c>
      <c r="S33" t="s">
        <v>2365</v>
      </c>
      <c r="T33">
        <v>7</v>
      </c>
    </row>
    <row r="34" spans="2:20" collapsed="1" x14ac:dyDescent="0.3">
      <c r="B34" s="1" t="s">
        <v>2210</v>
      </c>
      <c r="E34" s="1" t="s">
        <v>2034</v>
      </c>
      <c r="F34" s="1" t="s">
        <v>2045</v>
      </c>
      <c r="G34" s="1" t="s">
        <v>1</v>
      </c>
      <c r="M34" t="s">
        <v>2158</v>
      </c>
      <c r="N34">
        <v>15</v>
      </c>
      <c r="S34" t="s">
        <v>2323</v>
      </c>
      <c r="T34">
        <v>7</v>
      </c>
    </row>
    <row r="35" spans="2:20" x14ac:dyDescent="0.3">
      <c r="B35" s="1" t="s">
        <v>2210</v>
      </c>
      <c r="E35" s="1" t="s">
        <v>2034</v>
      </c>
      <c r="F35" s="1" t="s">
        <v>2046</v>
      </c>
      <c r="G35" s="1" t="s">
        <v>1</v>
      </c>
      <c r="M35" t="s">
        <v>2080</v>
      </c>
      <c r="N35">
        <v>15</v>
      </c>
      <c r="S35" t="s">
        <v>2174</v>
      </c>
      <c r="T35">
        <v>7</v>
      </c>
    </row>
    <row r="36" spans="2:20" x14ac:dyDescent="0.3">
      <c r="B36" s="1" t="s">
        <v>2210</v>
      </c>
      <c r="E36" s="1" t="s">
        <v>2034</v>
      </c>
      <c r="F36" s="1" t="s">
        <v>248</v>
      </c>
      <c r="G36" s="1" t="s">
        <v>1</v>
      </c>
      <c r="M36" t="s">
        <v>2091</v>
      </c>
      <c r="N36">
        <v>15</v>
      </c>
      <c r="S36" t="s">
        <v>2329</v>
      </c>
      <c r="T36">
        <v>7</v>
      </c>
    </row>
    <row r="37" spans="2:20" x14ac:dyDescent="0.3">
      <c r="B37" s="1" t="s">
        <v>2210</v>
      </c>
      <c r="E37" s="1" t="s">
        <v>2034</v>
      </c>
      <c r="F37" s="1" t="s">
        <v>2219</v>
      </c>
      <c r="G37" s="1" t="s">
        <v>1</v>
      </c>
      <c r="M37" t="s">
        <v>2089</v>
      </c>
      <c r="N37">
        <v>15</v>
      </c>
      <c r="S37" t="s">
        <v>2336</v>
      </c>
      <c r="T37">
        <v>7</v>
      </c>
    </row>
    <row r="38" spans="2:20" x14ac:dyDescent="0.3">
      <c r="B38" s="1" t="s">
        <v>2210</v>
      </c>
      <c r="E38" s="1" t="s">
        <v>2034</v>
      </c>
      <c r="F38" s="1" t="s">
        <v>272</v>
      </c>
      <c r="G38" s="1" t="s">
        <v>1</v>
      </c>
      <c r="M38" t="s">
        <v>262</v>
      </c>
      <c r="N38">
        <v>14</v>
      </c>
      <c r="S38" t="s">
        <v>2337</v>
      </c>
      <c r="T38">
        <v>6</v>
      </c>
    </row>
    <row r="39" spans="2:20" x14ac:dyDescent="0.3">
      <c r="B39" s="1" t="s">
        <v>2210</v>
      </c>
      <c r="E39" s="1" t="s">
        <v>2034</v>
      </c>
      <c r="F39" s="1" t="s">
        <v>230</v>
      </c>
      <c r="G39" s="1" t="s">
        <v>1</v>
      </c>
      <c r="M39" t="s">
        <v>2044</v>
      </c>
      <c r="N39">
        <v>14</v>
      </c>
      <c r="S39" t="s">
        <v>2247</v>
      </c>
      <c r="T39">
        <v>6</v>
      </c>
    </row>
    <row r="40" spans="2:20" x14ac:dyDescent="0.3">
      <c r="B40" s="1" t="s">
        <v>2210</v>
      </c>
      <c r="E40" s="1" t="s">
        <v>2034</v>
      </c>
      <c r="F40" s="1" t="s">
        <v>2127</v>
      </c>
      <c r="G40" s="1" t="s">
        <v>1</v>
      </c>
      <c r="M40" t="s">
        <v>2043</v>
      </c>
      <c r="N40">
        <v>14</v>
      </c>
      <c r="S40" t="s">
        <v>2258</v>
      </c>
      <c r="T40">
        <v>6</v>
      </c>
    </row>
    <row r="41" spans="2:20" x14ac:dyDescent="0.3">
      <c r="B41" s="1" t="s">
        <v>2210</v>
      </c>
      <c r="E41" s="1" t="s">
        <v>2034</v>
      </c>
      <c r="F41" s="1" t="s">
        <v>249</v>
      </c>
      <c r="G41" s="1" t="s">
        <v>1</v>
      </c>
      <c r="M41" t="s">
        <v>246</v>
      </c>
      <c r="N41">
        <v>14</v>
      </c>
      <c r="S41" t="s">
        <v>2327</v>
      </c>
      <c r="T41">
        <v>6</v>
      </c>
    </row>
    <row r="42" spans="2:20" x14ac:dyDescent="0.3">
      <c r="B42" s="1" t="s">
        <v>2210</v>
      </c>
      <c r="E42" s="1" t="s">
        <v>2034</v>
      </c>
      <c r="F42" s="1" t="s">
        <v>2206</v>
      </c>
      <c r="G42" s="1" t="s">
        <v>1</v>
      </c>
      <c r="M42" t="s">
        <v>252</v>
      </c>
      <c r="N42">
        <v>14</v>
      </c>
      <c r="S42" t="s">
        <v>2277</v>
      </c>
      <c r="T42">
        <v>6</v>
      </c>
    </row>
    <row r="43" spans="2:20" x14ac:dyDescent="0.3">
      <c r="B43" s="1" t="s">
        <v>2210</v>
      </c>
      <c r="E43" s="1" t="s">
        <v>2034</v>
      </c>
      <c r="F43" s="1" t="s">
        <v>2118</v>
      </c>
      <c r="G43" s="1" t="s">
        <v>1</v>
      </c>
      <c r="M43" t="s">
        <v>2164</v>
      </c>
      <c r="N43">
        <v>13</v>
      </c>
      <c r="S43" t="s">
        <v>2351</v>
      </c>
      <c r="T43">
        <v>6</v>
      </c>
    </row>
    <row r="44" spans="2:20" x14ac:dyDescent="0.3">
      <c r="B44" s="1" t="s">
        <v>2210</v>
      </c>
      <c r="E44" s="1" t="s">
        <v>2034</v>
      </c>
      <c r="F44" s="1" t="s">
        <v>2047</v>
      </c>
      <c r="G44" s="1" t="s">
        <v>1</v>
      </c>
      <c r="M44" t="s">
        <v>2108</v>
      </c>
      <c r="N44">
        <v>13</v>
      </c>
      <c r="S44" t="s">
        <v>241</v>
      </c>
      <c r="T44">
        <v>6</v>
      </c>
    </row>
    <row r="45" spans="2:20" x14ac:dyDescent="0.3">
      <c r="B45" s="1" t="s">
        <v>2210</v>
      </c>
      <c r="E45" s="1" t="s">
        <v>2034</v>
      </c>
      <c r="F45" s="1" t="s">
        <v>2048</v>
      </c>
      <c r="G45" s="1" t="s">
        <v>1</v>
      </c>
      <c r="M45" t="s">
        <v>2173</v>
      </c>
      <c r="N45">
        <v>13</v>
      </c>
      <c r="S45" t="s">
        <v>2370</v>
      </c>
      <c r="T45">
        <v>6</v>
      </c>
    </row>
    <row r="46" spans="2:20" x14ac:dyDescent="0.3">
      <c r="B46" s="1" t="s">
        <v>2210</v>
      </c>
      <c r="E46" s="1" t="s">
        <v>2034</v>
      </c>
      <c r="F46" s="1" t="s">
        <v>2049</v>
      </c>
      <c r="G46" s="1" t="s">
        <v>1</v>
      </c>
      <c r="M46" t="s">
        <v>2153</v>
      </c>
      <c r="N46">
        <v>13</v>
      </c>
      <c r="S46" t="s">
        <v>2132</v>
      </c>
      <c r="T46">
        <v>5</v>
      </c>
    </row>
    <row r="47" spans="2:20" x14ac:dyDescent="0.3">
      <c r="B47" s="1" t="s">
        <v>2210</v>
      </c>
      <c r="E47" s="1" t="s">
        <v>2034</v>
      </c>
      <c r="F47" s="1" t="s">
        <v>256</v>
      </c>
      <c r="G47" s="1" t="s">
        <v>1</v>
      </c>
      <c r="M47" t="s">
        <v>2127</v>
      </c>
      <c r="N47">
        <v>13</v>
      </c>
      <c r="S47" t="s">
        <v>2324</v>
      </c>
      <c r="T47">
        <v>5</v>
      </c>
    </row>
    <row r="48" spans="2:20" x14ac:dyDescent="0.3">
      <c r="B48" s="1" t="s">
        <v>2210</v>
      </c>
      <c r="E48" s="1" t="s">
        <v>2034</v>
      </c>
      <c r="F48" s="1" t="s">
        <v>2259</v>
      </c>
      <c r="G48" s="1" t="s">
        <v>1</v>
      </c>
      <c r="M48" t="s">
        <v>2194</v>
      </c>
      <c r="N48">
        <v>13</v>
      </c>
      <c r="S48" t="s">
        <v>2186</v>
      </c>
      <c r="T48">
        <v>5</v>
      </c>
    </row>
    <row r="49" spans="2:20" x14ac:dyDescent="0.3">
      <c r="B49" s="1" t="s">
        <v>2210</v>
      </c>
      <c r="E49" s="1" t="s">
        <v>2034</v>
      </c>
      <c r="F49" s="1" t="s">
        <v>247</v>
      </c>
      <c r="G49" s="1" t="s">
        <v>1</v>
      </c>
      <c r="M49" t="s">
        <v>2169</v>
      </c>
      <c r="N49">
        <v>13</v>
      </c>
      <c r="S49" t="s">
        <v>239</v>
      </c>
      <c r="T49">
        <v>5</v>
      </c>
    </row>
    <row r="50" spans="2:20" x14ac:dyDescent="0.3">
      <c r="B50" s="1" t="s">
        <v>2210</v>
      </c>
      <c r="E50" s="1" t="s">
        <v>2034</v>
      </c>
      <c r="F50" s="1" t="s">
        <v>2052</v>
      </c>
      <c r="G50" s="1" t="s">
        <v>1</v>
      </c>
      <c r="M50" t="s">
        <v>2148</v>
      </c>
      <c r="N50">
        <v>13</v>
      </c>
      <c r="S50" t="s">
        <v>2193</v>
      </c>
      <c r="T50">
        <v>5</v>
      </c>
    </row>
    <row r="51" spans="2:20" x14ac:dyDescent="0.3">
      <c r="B51" s="1" t="s">
        <v>2210</v>
      </c>
      <c r="E51" s="1" t="s">
        <v>2034</v>
      </c>
      <c r="F51" s="1" t="s">
        <v>270</v>
      </c>
      <c r="G51" s="1" t="s">
        <v>1</v>
      </c>
      <c r="M51" t="s">
        <v>2221</v>
      </c>
      <c r="N51">
        <v>12</v>
      </c>
      <c r="S51" t="s">
        <v>2369</v>
      </c>
      <c r="T51">
        <v>5</v>
      </c>
    </row>
    <row r="52" spans="2:20" x14ac:dyDescent="0.3">
      <c r="B52" s="1" t="s">
        <v>2210</v>
      </c>
      <c r="E52" s="1" t="s">
        <v>2034</v>
      </c>
      <c r="F52" s="1" t="s">
        <v>233</v>
      </c>
      <c r="G52" s="1" t="s">
        <v>1</v>
      </c>
      <c r="M52" t="s">
        <v>2165</v>
      </c>
      <c r="N52">
        <v>12</v>
      </c>
      <c r="S52" t="s">
        <v>2139</v>
      </c>
      <c r="T52">
        <v>5</v>
      </c>
    </row>
    <row r="53" spans="2:20" x14ac:dyDescent="0.3">
      <c r="B53" s="1" t="s">
        <v>2210</v>
      </c>
      <c r="E53" s="1" t="s">
        <v>2034</v>
      </c>
      <c r="F53" s="1" t="s">
        <v>2122</v>
      </c>
      <c r="G53" s="1" t="s">
        <v>1</v>
      </c>
      <c r="M53" t="s">
        <v>2102</v>
      </c>
      <c r="N53">
        <v>12</v>
      </c>
      <c r="S53" t="s">
        <v>2153</v>
      </c>
      <c r="T53">
        <v>5</v>
      </c>
    </row>
    <row r="54" spans="2:20" x14ac:dyDescent="0.3">
      <c r="B54" s="1" t="s">
        <v>2210</v>
      </c>
      <c r="E54" s="1" t="s">
        <v>2034</v>
      </c>
      <c r="F54" s="1" t="s">
        <v>2229</v>
      </c>
      <c r="G54" s="1" t="s">
        <v>1</v>
      </c>
      <c r="M54" t="s">
        <v>2061</v>
      </c>
      <c r="N54">
        <v>12</v>
      </c>
      <c r="S54" t="s">
        <v>2173</v>
      </c>
      <c r="T54">
        <v>5</v>
      </c>
    </row>
    <row r="55" spans="2:20" x14ac:dyDescent="0.3">
      <c r="B55" s="1" t="s">
        <v>2210</v>
      </c>
      <c r="E55" s="1" t="s">
        <v>2034</v>
      </c>
      <c r="F55" s="1" t="s">
        <v>2108</v>
      </c>
      <c r="G55" s="1" t="s">
        <v>1</v>
      </c>
      <c r="M55" t="s">
        <v>2081</v>
      </c>
      <c r="N55">
        <v>12</v>
      </c>
      <c r="S55" t="s">
        <v>2108</v>
      </c>
      <c r="T55">
        <v>5</v>
      </c>
    </row>
    <row r="56" spans="2:20" x14ac:dyDescent="0.3">
      <c r="B56" s="1" t="s">
        <v>2210</v>
      </c>
      <c r="E56" s="1" t="s">
        <v>2034</v>
      </c>
      <c r="F56" s="1" t="s">
        <v>267</v>
      </c>
      <c r="G56" s="1" t="s">
        <v>1</v>
      </c>
      <c r="M56" t="s">
        <v>2084</v>
      </c>
      <c r="N56">
        <v>12</v>
      </c>
      <c r="S56" t="s">
        <v>2335</v>
      </c>
      <c r="T56">
        <v>5</v>
      </c>
    </row>
    <row r="57" spans="2:20" x14ac:dyDescent="0.3">
      <c r="B57" s="1" t="s">
        <v>2210</v>
      </c>
      <c r="E57" s="1" t="s">
        <v>2034</v>
      </c>
      <c r="F57" s="1" t="s">
        <v>274</v>
      </c>
      <c r="G57" s="1" t="s">
        <v>1</v>
      </c>
      <c r="M57" t="s">
        <v>2093</v>
      </c>
      <c r="N57">
        <v>12</v>
      </c>
      <c r="S57" t="s">
        <v>2159</v>
      </c>
      <c r="T57">
        <v>5</v>
      </c>
    </row>
    <row r="58" spans="2:20" x14ac:dyDescent="0.3">
      <c r="B58" s="1" t="s">
        <v>2210</v>
      </c>
      <c r="E58" s="1" t="s">
        <v>2034</v>
      </c>
      <c r="F58" s="1" t="s">
        <v>2226</v>
      </c>
      <c r="G58" s="1" t="s">
        <v>1</v>
      </c>
      <c r="M58" t="s">
        <v>2090</v>
      </c>
      <c r="N58">
        <v>12</v>
      </c>
      <c r="S58" t="s">
        <v>2220</v>
      </c>
      <c r="T58">
        <v>5</v>
      </c>
    </row>
    <row r="59" spans="2:20" x14ac:dyDescent="0.3">
      <c r="B59" s="1" t="s">
        <v>2210</v>
      </c>
      <c r="E59" s="1" t="s">
        <v>2034</v>
      </c>
      <c r="F59" s="1" t="s">
        <v>2126</v>
      </c>
      <c r="G59" s="1" t="s">
        <v>1</v>
      </c>
      <c r="M59" t="s">
        <v>2118</v>
      </c>
      <c r="N59">
        <v>12</v>
      </c>
      <c r="S59" t="s">
        <v>2208</v>
      </c>
      <c r="T59">
        <v>5</v>
      </c>
    </row>
    <row r="60" spans="2:20" x14ac:dyDescent="0.3">
      <c r="B60" s="1" t="s">
        <v>2210</v>
      </c>
      <c r="E60" s="1" t="s">
        <v>2034</v>
      </c>
      <c r="F60" s="1" t="s">
        <v>2054</v>
      </c>
      <c r="G60" s="1" t="s">
        <v>1</v>
      </c>
      <c r="M60" t="s">
        <v>2072</v>
      </c>
      <c r="N60">
        <v>12</v>
      </c>
      <c r="S60" t="s">
        <v>2210</v>
      </c>
      <c r="T60">
        <v>5</v>
      </c>
    </row>
    <row r="61" spans="2:20" x14ac:dyDescent="0.3">
      <c r="B61" s="1" t="s">
        <v>2210</v>
      </c>
      <c r="E61" s="1" t="s">
        <v>2034</v>
      </c>
      <c r="F61" s="1" t="s">
        <v>2061</v>
      </c>
      <c r="G61" s="1" t="s">
        <v>1</v>
      </c>
      <c r="M61" t="s">
        <v>2170</v>
      </c>
      <c r="N61">
        <v>12</v>
      </c>
      <c r="S61" t="s">
        <v>2319</v>
      </c>
      <c r="T61">
        <v>4</v>
      </c>
    </row>
    <row r="62" spans="2:20" x14ac:dyDescent="0.3">
      <c r="B62" s="1" t="s">
        <v>2103</v>
      </c>
      <c r="E62" s="1" t="s">
        <v>2034</v>
      </c>
      <c r="F62" s="1" t="s">
        <v>2089</v>
      </c>
      <c r="G62" s="1" t="s">
        <v>1</v>
      </c>
      <c r="M62" t="s">
        <v>260</v>
      </c>
      <c r="N62">
        <v>12</v>
      </c>
      <c r="S62" t="s">
        <v>2058</v>
      </c>
      <c r="T62">
        <v>4</v>
      </c>
    </row>
    <row r="63" spans="2:20" x14ac:dyDescent="0.3">
      <c r="B63" s="1" t="s">
        <v>2103</v>
      </c>
      <c r="E63" s="1" t="s">
        <v>2034</v>
      </c>
      <c r="F63" s="1" t="s">
        <v>2284</v>
      </c>
      <c r="G63" s="1" t="s">
        <v>1</v>
      </c>
      <c r="M63" t="s">
        <v>2161</v>
      </c>
      <c r="N63">
        <v>11</v>
      </c>
      <c r="S63" t="s">
        <v>2148</v>
      </c>
      <c r="T63">
        <v>4</v>
      </c>
    </row>
    <row r="64" spans="2:20" x14ac:dyDescent="0.3">
      <c r="B64" s="1" t="s">
        <v>2103</v>
      </c>
      <c r="E64" s="1" t="s">
        <v>2034</v>
      </c>
      <c r="F64" s="1" t="s">
        <v>2254</v>
      </c>
      <c r="G64" s="1" t="s">
        <v>1</v>
      </c>
      <c r="M64" t="s">
        <v>2145</v>
      </c>
      <c r="N64">
        <v>11</v>
      </c>
      <c r="S64" t="s">
        <v>2366</v>
      </c>
      <c r="T64">
        <v>4</v>
      </c>
    </row>
    <row r="65" spans="2:20" x14ac:dyDescent="0.3">
      <c r="B65" s="1" t="s">
        <v>2103</v>
      </c>
      <c r="E65" s="1" t="s">
        <v>2034</v>
      </c>
      <c r="F65" s="1" t="s">
        <v>2090</v>
      </c>
      <c r="G65" s="1" t="s">
        <v>1</v>
      </c>
      <c r="M65" t="s">
        <v>2135</v>
      </c>
      <c r="N65">
        <v>11</v>
      </c>
      <c r="S65" t="s">
        <v>2150</v>
      </c>
      <c r="T65">
        <v>4</v>
      </c>
    </row>
    <row r="66" spans="2:20" x14ac:dyDescent="0.3">
      <c r="B66" s="1" t="s">
        <v>2103</v>
      </c>
      <c r="E66" s="1" t="s">
        <v>2034</v>
      </c>
      <c r="F66" s="1" t="s">
        <v>2091</v>
      </c>
      <c r="G66" s="1" t="s">
        <v>1</v>
      </c>
      <c r="M66" t="s">
        <v>2086</v>
      </c>
      <c r="N66">
        <v>11</v>
      </c>
      <c r="S66" t="s">
        <v>2040</v>
      </c>
      <c r="T66">
        <v>4</v>
      </c>
    </row>
    <row r="67" spans="2:20" x14ac:dyDescent="0.3">
      <c r="B67" s="1" t="s">
        <v>2103</v>
      </c>
      <c r="E67" s="1" t="s">
        <v>2034</v>
      </c>
      <c r="F67" s="1" t="s">
        <v>2092</v>
      </c>
      <c r="G67" s="1" t="s">
        <v>1</v>
      </c>
      <c r="M67" t="s">
        <v>2229</v>
      </c>
      <c r="N67">
        <v>11</v>
      </c>
      <c r="S67" t="s">
        <v>2391</v>
      </c>
      <c r="T67">
        <v>4</v>
      </c>
    </row>
    <row r="68" spans="2:20" collapsed="1" x14ac:dyDescent="0.3">
      <c r="B68" s="1" t="s">
        <v>2103</v>
      </c>
      <c r="E68" s="1" t="s">
        <v>2034</v>
      </c>
      <c r="F68" s="1" t="s">
        <v>2278</v>
      </c>
      <c r="G68" s="1" t="s">
        <v>1</v>
      </c>
      <c r="M68" t="s">
        <v>2172</v>
      </c>
      <c r="N68">
        <v>11</v>
      </c>
      <c r="S68" t="s">
        <v>2045</v>
      </c>
      <c r="T68">
        <v>4</v>
      </c>
    </row>
    <row r="69" spans="2:20" x14ac:dyDescent="0.3">
      <c r="B69" s="1" t="s">
        <v>2103</v>
      </c>
      <c r="E69" s="1" t="s">
        <v>2034</v>
      </c>
      <c r="F69" s="1" t="s">
        <v>2093</v>
      </c>
      <c r="G69" s="1" t="s">
        <v>1</v>
      </c>
      <c r="M69" t="s">
        <v>2096</v>
      </c>
      <c r="N69">
        <v>11</v>
      </c>
      <c r="S69" t="s">
        <v>2169</v>
      </c>
      <c r="T69">
        <v>4</v>
      </c>
    </row>
    <row r="70" spans="2:20" x14ac:dyDescent="0.3">
      <c r="B70" s="1" t="s">
        <v>2103</v>
      </c>
      <c r="E70" s="1" t="s">
        <v>2034</v>
      </c>
      <c r="F70" s="1" t="s">
        <v>2094</v>
      </c>
      <c r="G70" s="1" t="s">
        <v>1</v>
      </c>
      <c r="M70" t="s">
        <v>2129</v>
      </c>
      <c r="N70">
        <v>11</v>
      </c>
      <c r="S70" t="s">
        <v>2219</v>
      </c>
      <c r="T70">
        <v>4</v>
      </c>
    </row>
    <row r="71" spans="2:20" x14ac:dyDescent="0.3">
      <c r="B71" s="1" t="s">
        <v>2103</v>
      </c>
      <c r="E71" s="1" t="s">
        <v>2034</v>
      </c>
      <c r="F71" s="1" t="s">
        <v>2096</v>
      </c>
      <c r="G71" s="1" t="s">
        <v>1</v>
      </c>
      <c r="M71" t="s">
        <v>2195</v>
      </c>
      <c r="N71">
        <v>11</v>
      </c>
      <c r="S71" t="s">
        <v>243</v>
      </c>
      <c r="T71">
        <v>4</v>
      </c>
    </row>
    <row r="72" spans="2:20" x14ac:dyDescent="0.3">
      <c r="B72" s="1" t="s">
        <v>2103</v>
      </c>
      <c r="E72" s="1" t="s">
        <v>2034</v>
      </c>
      <c r="F72" s="1" t="s">
        <v>2097</v>
      </c>
      <c r="G72" s="1" t="s">
        <v>1</v>
      </c>
      <c r="M72" t="s">
        <v>2219</v>
      </c>
      <c r="N72">
        <v>11</v>
      </c>
      <c r="S72" t="s">
        <v>2204</v>
      </c>
      <c r="T72">
        <v>4</v>
      </c>
    </row>
    <row r="73" spans="2:20" x14ac:dyDescent="0.3">
      <c r="B73" s="1" t="s">
        <v>2103</v>
      </c>
      <c r="E73" s="1" t="s">
        <v>2034</v>
      </c>
      <c r="F73" s="1" t="s">
        <v>261</v>
      </c>
      <c r="G73" s="1" t="s">
        <v>1</v>
      </c>
      <c r="M73" t="s">
        <v>2193</v>
      </c>
      <c r="N73">
        <v>11</v>
      </c>
      <c r="S73" t="s">
        <v>2376</v>
      </c>
      <c r="T73">
        <v>4</v>
      </c>
    </row>
    <row r="74" spans="2:20" x14ac:dyDescent="0.3">
      <c r="B74" s="1" t="s">
        <v>2103</v>
      </c>
      <c r="E74" s="1" t="s">
        <v>2034</v>
      </c>
      <c r="F74" s="1" t="s">
        <v>2076</v>
      </c>
      <c r="G74" s="1" t="s">
        <v>1</v>
      </c>
      <c r="M74" t="s">
        <v>273</v>
      </c>
      <c r="N74">
        <v>11</v>
      </c>
      <c r="S74" t="s">
        <v>2184</v>
      </c>
      <c r="T74">
        <v>4</v>
      </c>
    </row>
    <row r="75" spans="2:20" x14ac:dyDescent="0.3">
      <c r="B75" s="1" t="s">
        <v>2103</v>
      </c>
      <c r="E75" s="1" t="s">
        <v>2034</v>
      </c>
      <c r="F75" s="1" t="s">
        <v>2125</v>
      </c>
      <c r="G75" s="1" t="s">
        <v>1</v>
      </c>
      <c r="M75" t="s">
        <v>2040</v>
      </c>
      <c r="N75">
        <v>11</v>
      </c>
      <c r="S75" t="s">
        <v>2392</v>
      </c>
      <c r="T75">
        <v>4</v>
      </c>
    </row>
    <row r="76" spans="2:20" x14ac:dyDescent="0.3">
      <c r="B76" s="1" t="s">
        <v>2103</v>
      </c>
      <c r="E76" s="1" t="s">
        <v>2034</v>
      </c>
      <c r="F76" s="1" t="s">
        <v>2256</v>
      </c>
      <c r="G76" s="1" t="s">
        <v>1</v>
      </c>
      <c r="M76" t="s">
        <v>2186</v>
      </c>
      <c r="N76">
        <v>11</v>
      </c>
      <c r="S76" t="s">
        <v>2285</v>
      </c>
      <c r="T76">
        <v>4</v>
      </c>
    </row>
    <row r="77" spans="2:20" x14ac:dyDescent="0.3">
      <c r="B77" s="1" t="s">
        <v>2103</v>
      </c>
      <c r="E77" s="1" t="s">
        <v>2034</v>
      </c>
      <c r="F77" s="1" t="s">
        <v>254</v>
      </c>
      <c r="G77" s="1" t="s">
        <v>1</v>
      </c>
      <c r="M77" t="s">
        <v>2137</v>
      </c>
      <c r="N77">
        <v>11</v>
      </c>
      <c r="S77" t="s">
        <v>2085</v>
      </c>
      <c r="T77">
        <v>4</v>
      </c>
    </row>
    <row r="78" spans="2:20" x14ac:dyDescent="0.3">
      <c r="B78" s="1" t="s">
        <v>2103</v>
      </c>
      <c r="E78" s="1" t="s">
        <v>2034</v>
      </c>
      <c r="F78" s="1" t="s">
        <v>2131</v>
      </c>
      <c r="G78" s="1" t="s">
        <v>1</v>
      </c>
      <c r="M78" t="s">
        <v>251</v>
      </c>
      <c r="N78">
        <v>11</v>
      </c>
      <c r="S78" t="s">
        <v>2338</v>
      </c>
      <c r="T78">
        <v>4</v>
      </c>
    </row>
    <row r="79" spans="2:20" x14ac:dyDescent="0.3">
      <c r="B79" s="1" t="s">
        <v>2103</v>
      </c>
      <c r="E79" s="1" t="s">
        <v>2034</v>
      </c>
      <c r="F79" s="1" t="s">
        <v>2279</v>
      </c>
      <c r="G79" s="1" t="s">
        <v>1</v>
      </c>
      <c r="M79" t="s">
        <v>2163</v>
      </c>
      <c r="N79">
        <v>10</v>
      </c>
      <c r="S79" t="s">
        <v>2360</v>
      </c>
      <c r="T79">
        <v>4</v>
      </c>
    </row>
    <row r="80" spans="2:20" x14ac:dyDescent="0.3">
      <c r="B80" s="1" t="s">
        <v>2103</v>
      </c>
      <c r="E80" s="1" t="s">
        <v>2034</v>
      </c>
      <c r="F80" s="1" t="s">
        <v>2102</v>
      </c>
      <c r="G80" s="1" t="s">
        <v>1</v>
      </c>
      <c r="M80" t="s">
        <v>2076</v>
      </c>
      <c r="N80">
        <v>10</v>
      </c>
      <c r="S80" t="s">
        <v>2382</v>
      </c>
      <c r="T80">
        <v>4</v>
      </c>
    </row>
    <row r="81" spans="2:20" x14ac:dyDescent="0.3">
      <c r="B81" s="1" t="s">
        <v>2314</v>
      </c>
      <c r="E81" s="1" t="s">
        <v>2034</v>
      </c>
      <c r="F81" s="1" t="s">
        <v>2070</v>
      </c>
      <c r="G81" s="1" t="s">
        <v>1</v>
      </c>
      <c r="M81" t="s">
        <v>2197</v>
      </c>
      <c r="N81">
        <v>10</v>
      </c>
      <c r="S81" t="s">
        <v>2305</v>
      </c>
      <c r="T81">
        <v>4</v>
      </c>
    </row>
    <row r="82" spans="2:20" x14ac:dyDescent="0.3">
      <c r="B82" s="1" t="s">
        <v>2282</v>
      </c>
      <c r="E82" s="1" t="s">
        <v>2034</v>
      </c>
      <c r="F82" s="1" t="s">
        <v>2059</v>
      </c>
      <c r="G82" s="1" t="s">
        <v>1</v>
      </c>
      <c r="M82" t="s">
        <v>2101</v>
      </c>
      <c r="N82">
        <v>10</v>
      </c>
      <c r="S82" t="s">
        <v>254</v>
      </c>
      <c r="T82">
        <v>4</v>
      </c>
    </row>
    <row r="83" spans="2:20" x14ac:dyDescent="0.3">
      <c r="B83" s="1" t="s">
        <v>2282</v>
      </c>
      <c r="E83" s="1" t="s">
        <v>2034</v>
      </c>
      <c r="F83" s="1" t="s">
        <v>2143</v>
      </c>
      <c r="G83" s="1" t="s">
        <v>1</v>
      </c>
      <c r="M83" t="s">
        <v>2177</v>
      </c>
      <c r="N83">
        <v>10</v>
      </c>
      <c r="S83" t="s">
        <v>2309</v>
      </c>
      <c r="T83">
        <v>4</v>
      </c>
    </row>
    <row r="84" spans="2:20" x14ac:dyDescent="0.3">
      <c r="B84" s="1" t="s">
        <v>2282</v>
      </c>
      <c r="E84" s="1" t="s">
        <v>2034</v>
      </c>
      <c r="F84" s="1" t="s">
        <v>2127</v>
      </c>
      <c r="G84" s="1" t="s">
        <v>1</v>
      </c>
      <c r="M84" t="s">
        <v>2171</v>
      </c>
      <c r="N84">
        <v>10</v>
      </c>
      <c r="S84" t="s">
        <v>2397</v>
      </c>
      <c r="T84">
        <v>4</v>
      </c>
    </row>
    <row r="85" spans="2:20" x14ac:dyDescent="0.3">
      <c r="B85" s="1" t="s">
        <v>2282</v>
      </c>
      <c r="E85" s="1" t="s">
        <v>2034</v>
      </c>
      <c r="F85" s="1" t="s">
        <v>2195</v>
      </c>
      <c r="G85" s="1" t="s">
        <v>1</v>
      </c>
      <c r="M85" t="s">
        <v>255</v>
      </c>
      <c r="N85">
        <v>10</v>
      </c>
      <c r="S85" t="s">
        <v>2105</v>
      </c>
      <c r="T85">
        <v>3</v>
      </c>
    </row>
    <row r="86" spans="2:20" x14ac:dyDescent="0.3">
      <c r="B86" s="1" t="s">
        <v>2282</v>
      </c>
      <c r="E86" s="1" t="s">
        <v>2034</v>
      </c>
      <c r="F86" s="1" t="s">
        <v>2284</v>
      </c>
      <c r="G86" s="1" t="s">
        <v>1</v>
      </c>
      <c r="M86" t="s">
        <v>2067</v>
      </c>
      <c r="N86">
        <v>10</v>
      </c>
      <c r="S86" t="s">
        <v>2109</v>
      </c>
      <c r="T86">
        <v>3</v>
      </c>
    </row>
    <row r="87" spans="2:20" x14ac:dyDescent="0.3">
      <c r="B87" s="1" t="s">
        <v>2282</v>
      </c>
      <c r="E87" s="1" t="s">
        <v>2034</v>
      </c>
      <c r="F87" s="1" t="s">
        <v>2259</v>
      </c>
      <c r="G87" s="1" t="s">
        <v>1</v>
      </c>
      <c r="M87" t="s">
        <v>2151</v>
      </c>
      <c r="N87">
        <v>10</v>
      </c>
      <c r="S87" t="s">
        <v>2364</v>
      </c>
      <c r="T87">
        <v>3</v>
      </c>
    </row>
    <row r="88" spans="2:20" x14ac:dyDescent="0.3">
      <c r="B88" s="1" t="s">
        <v>2282</v>
      </c>
      <c r="E88" s="1" t="s">
        <v>2034</v>
      </c>
      <c r="F88" s="1" t="s">
        <v>2279</v>
      </c>
      <c r="G88" s="1" t="s">
        <v>1</v>
      </c>
      <c r="M88" t="s">
        <v>2041</v>
      </c>
      <c r="N88">
        <v>10</v>
      </c>
      <c r="S88" t="s">
        <v>2356</v>
      </c>
      <c r="T88">
        <v>3</v>
      </c>
    </row>
    <row r="89" spans="2:20" x14ac:dyDescent="0.3">
      <c r="B89" s="1" t="s">
        <v>2282</v>
      </c>
      <c r="E89" s="1" t="s">
        <v>2034</v>
      </c>
      <c r="F89" s="1" t="s">
        <v>2065</v>
      </c>
      <c r="G89" s="1" t="s">
        <v>1</v>
      </c>
      <c r="M89" t="s">
        <v>2116</v>
      </c>
      <c r="N89">
        <v>10</v>
      </c>
      <c r="S89" t="s">
        <v>2368</v>
      </c>
      <c r="T89">
        <v>3</v>
      </c>
    </row>
    <row r="90" spans="2:20" x14ac:dyDescent="0.3">
      <c r="B90" s="1" t="s">
        <v>2289</v>
      </c>
      <c r="E90" s="1" t="s">
        <v>2034</v>
      </c>
      <c r="F90" s="1" t="s">
        <v>2141</v>
      </c>
      <c r="G90" s="1" t="s">
        <v>1</v>
      </c>
      <c r="M90" t="s">
        <v>2276</v>
      </c>
      <c r="N90">
        <v>9</v>
      </c>
      <c r="S90" t="s">
        <v>2187</v>
      </c>
      <c r="T90">
        <v>3</v>
      </c>
    </row>
    <row r="91" spans="2:20" x14ac:dyDescent="0.3">
      <c r="B91" s="1" t="s">
        <v>2228</v>
      </c>
      <c r="E91" s="1" t="s">
        <v>2034</v>
      </c>
      <c r="F91" s="1" t="s">
        <v>2077</v>
      </c>
      <c r="G91" s="1" t="s">
        <v>1</v>
      </c>
      <c r="M91" t="s">
        <v>268</v>
      </c>
      <c r="N91">
        <v>9</v>
      </c>
      <c r="S91" t="s">
        <v>2379</v>
      </c>
      <c r="T91">
        <v>3</v>
      </c>
    </row>
    <row r="92" spans="2:20" x14ac:dyDescent="0.3">
      <c r="B92" s="1" t="s">
        <v>2228</v>
      </c>
      <c r="E92" s="1" t="s">
        <v>2034</v>
      </c>
      <c r="F92" s="1" t="s">
        <v>2069</v>
      </c>
      <c r="G92" s="1" t="s">
        <v>1</v>
      </c>
      <c r="M92" t="s">
        <v>2054</v>
      </c>
      <c r="N92">
        <v>9</v>
      </c>
      <c r="S92" t="s">
        <v>2231</v>
      </c>
      <c r="T92">
        <v>3</v>
      </c>
    </row>
    <row r="93" spans="2:20" x14ac:dyDescent="0.3">
      <c r="B93" s="1" t="s">
        <v>2228</v>
      </c>
      <c r="E93" s="1" t="s">
        <v>2034</v>
      </c>
      <c r="F93" s="1" t="s">
        <v>260</v>
      </c>
      <c r="G93" s="1" t="s">
        <v>1</v>
      </c>
      <c r="M93" t="s">
        <v>2098</v>
      </c>
      <c r="N93">
        <v>9</v>
      </c>
      <c r="S93" t="s">
        <v>2238</v>
      </c>
      <c r="T93">
        <v>3</v>
      </c>
    </row>
    <row r="94" spans="2:20" x14ac:dyDescent="0.3">
      <c r="B94" s="1" t="s">
        <v>2228</v>
      </c>
      <c r="E94" s="1" t="s">
        <v>2034</v>
      </c>
      <c r="F94" s="1" t="s">
        <v>2187</v>
      </c>
      <c r="G94" s="1" t="s">
        <v>1</v>
      </c>
      <c r="M94" t="s">
        <v>2095</v>
      </c>
      <c r="N94">
        <v>9</v>
      </c>
      <c r="S94" t="s">
        <v>2355</v>
      </c>
      <c r="T94">
        <v>3</v>
      </c>
    </row>
    <row r="95" spans="2:20" x14ac:dyDescent="0.3">
      <c r="B95" s="1" t="s">
        <v>2228</v>
      </c>
      <c r="E95" s="1" t="s">
        <v>2034</v>
      </c>
      <c r="F95" s="1" t="s">
        <v>2045</v>
      </c>
      <c r="G95" s="1" t="s">
        <v>1</v>
      </c>
      <c r="M95" t="s">
        <v>2094</v>
      </c>
      <c r="N95">
        <v>9</v>
      </c>
      <c r="S95" t="s">
        <v>227</v>
      </c>
      <c r="T95">
        <v>3</v>
      </c>
    </row>
    <row r="96" spans="2:20" collapsed="1" x14ac:dyDescent="0.3">
      <c r="B96" s="1" t="s">
        <v>2228</v>
      </c>
      <c r="E96" s="1" t="s">
        <v>2034</v>
      </c>
      <c r="F96" s="1" t="s">
        <v>2134</v>
      </c>
      <c r="G96" s="1" t="s">
        <v>1</v>
      </c>
      <c r="M96" t="s">
        <v>256</v>
      </c>
      <c r="N96">
        <v>9</v>
      </c>
      <c r="S96" t="s">
        <v>2064</v>
      </c>
      <c r="T96">
        <v>3</v>
      </c>
    </row>
    <row r="97" spans="2:20" x14ac:dyDescent="0.3">
      <c r="B97" s="1" t="s">
        <v>2228</v>
      </c>
      <c r="E97" s="1" t="s">
        <v>2034</v>
      </c>
      <c r="F97" s="1" t="s">
        <v>2079</v>
      </c>
      <c r="G97" s="1" t="s">
        <v>1</v>
      </c>
      <c r="M97" t="s">
        <v>235</v>
      </c>
      <c r="N97">
        <v>9</v>
      </c>
      <c r="S97" t="s">
        <v>2267</v>
      </c>
      <c r="T97">
        <v>3</v>
      </c>
    </row>
    <row r="98" spans="2:20" x14ac:dyDescent="0.3">
      <c r="B98" s="1" t="s">
        <v>2228</v>
      </c>
      <c r="E98" s="1" t="s">
        <v>2034</v>
      </c>
      <c r="F98" s="1" t="s">
        <v>2083</v>
      </c>
      <c r="G98" s="1" t="s">
        <v>1</v>
      </c>
      <c r="M98" t="s">
        <v>2184</v>
      </c>
      <c r="N98">
        <v>9</v>
      </c>
      <c r="S98" t="s">
        <v>2340</v>
      </c>
      <c r="T98">
        <v>3</v>
      </c>
    </row>
    <row r="99" spans="2:20" x14ac:dyDescent="0.3">
      <c r="B99" s="1" t="s">
        <v>2228</v>
      </c>
      <c r="E99" s="1" t="s">
        <v>2034</v>
      </c>
      <c r="F99" s="1" t="s">
        <v>237</v>
      </c>
      <c r="G99" s="1" t="s">
        <v>1</v>
      </c>
      <c r="M99" t="s">
        <v>2064</v>
      </c>
      <c r="N99">
        <v>9</v>
      </c>
      <c r="S99" t="s">
        <v>244</v>
      </c>
      <c r="T99">
        <v>3</v>
      </c>
    </row>
    <row r="100" spans="2:20" x14ac:dyDescent="0.3">
      <c r="B100" s="1" t="s">
        <v>2228</v>
      </c>
      <c r="E100" s="1" t="s">
        <v>2034</v>
      </c>
      <c r="F100" s="1" t="s">
        <v>2197</v>
      </c>
      <c r="G100" s="1" t="s">
        <v>1</v>
      </c>
      <c r="M100" t="s">
        <v>2218</v>
      </c>
      <c r="N100">
        <v>9</v>
      </c>
      <c r="S100" t="s">
        <v>256</v>
      </c>
      <c r="T100">
        <v>3</v>
      </c>
    </row>
    <row r="101" spans="2:20" x14ac:dyDescent="0.3">
      <c r="B101" s="1" t="s">
        <v>2228</v>
      </c>
      <c r="E101" s="1" t="s">
        <v>2034</v>
      </c>
      <c r="F101" s="1" t="s">
        <v>257</v>
      </c>
      <c r="G101" s="1" t="s">
        <v>1</v>
      </c>
      <c r="M101" t="s">
        <v>2112</v>
      </c>
      <c r="N101">
        <v>9</v>
      </c>
      <c r="S101" t="s">
        <v>2236</v>
      </c>
      <c r="T101">
        <v>3</v>
      </c>
    </row>
    <row r="102" spans="2:20" x14ac:dyDescent="0.3">
      <c r="B102" s="1" t="s">
        <v>2228</v>
      </c>
      <c r="E102" s="1" t="s">
        <v>2034</v>
      </c>
      <c r="F102" s="1" t="s">
        <v>2135</v>
      </c>
      <c r="G102" s="1" t="s">
        <v>1</v>
      </c>
      <c r="M102" t="s">
        <v>2182</v>
      </c>
      <c r="N102">
        <v>9</v>
      </c>
      <c r="S102" t="s">
        <v>2272</v>
      </c>
      <c r="T102">
        <v>3</v>
      </c>
    </row>
    <row r="103" spans="2:20" x14ac:dyDescent="0.3">
      <c r="B103" s="1" t="s">
        <v>2228</v>
      </c>
      <c r="E103" s="1" t="s">
        <v>2034</v>
      </c>
      <c r="F103" s="1" t="s">
        <v>2161</v>
      </c>
      <c r="G103" s="1" t="s">
        <v>1</v>
      </c>
      <c r="M103" t="s">
        <v>2036</v>
      </c>
      <c r="N103">
        <v>9</v>
      </c>
      <c r="S103" t="s">
        <v>2326</v>
      </c>
      <c r="T103">
        <v>3</v>
      </c>
    </row>
    <row r="104" spans="2:20" x14ac:dyDescent="0.3">
      <c r="B104" s="1" t="s">
        <v>2228</v>
      </c>
      <c r="E104" s="1" t="s">
        <v>2034</v>
      </c>
      <c r="F104" s="1" t="s">
        <v>2205</v>
      </c>
      <c r="G104" s="1" t="s">
        <v>1</v>
      </c>
      <c r="M104" t="s">
        <v>2035</v>
      </c>
      <c r="N104">
        <v>9</v>
      </c>
      <c r="S104" t="s">
        <v>2380</v>
      </c>
      <c r="T104">
        <v>3</v>
      </c>
    </row>
    <row r="105" spans="2:20" x14ac:dyDescent="0.3">
      <c r="B105" s="1" t="s">
        <v>2228</v>
      </c>
      <c r="E105" s="1" t="s">
        <v>2034</v>
      </c>
      <c r="F105" s="1" t="s">
        <v>2276</v>
      </c>
      <c r="G105" s="1" t="s">
        <v>1</v>
      </c>
      <c r="M105" t="s">
        <v>2242</v>
      </c>
      <c r="N105">
        <v>8</v>
      </c>
      <c r="S105" t="s">
        <v>2389</v>
      </c>
      <c r="T105">
        <v>3</v>
      </c>
    </row>
    <row r="106" spans="2:20" x14ac:dyDescent="0.3">
      <c r="B106" s="1" t="s">
        <v>265</v>
      </c>
      <c r="E106" s="1" t="s">
        <v>2034</v>
      </c>
      <c r="F106" s="1" t="s">
        <v>2045</v>
      </c>
      <c r="G106" s="1" t="s">
        <v>1</v>
      </c>
      <c r="M106" t="s">
        <v>2103</v>
      </c>
      <c r="N106">
        <v>8</v>
      </c>
      <c r="S106" t="s">
        <v>2401</v>
      </c>
      <c r="T106">
        <v>3</v>
      </c>
    </row>
    <row r="107" spans="2:20" x14ac:dyDescent="0.3">
      <c r="B107" s="1" t="s">
        <v>265</v>
      </c>
      <c r="E107" s="1" t="s">
        <v>2034</v>
      </c>
      <c r="F107" s="1" t="s">
        <v>2130</v>
      </c>
      <c r="G107" s="1" t="s">
        <v>1</v>
      </c>
      <c r="M107" t="s">
        <v>2130</v>
      </c>
      <c r="N107">
        <v>8</v>
      </c>
      <c r="S107" t="s">
        <v>2349</v>
      </c>
      <c r="T107">
        <v>3</v>
      </c>
    </row>
    <row r="108" spans="2:20" x14ac:dyDescent="0.3">
      <c r="B108" s="1" t="s">
        <v>265</v>
      </c>
      <c r="E108" s="1" t="s">
        <v>2034</v>
      </c>
      <c r="F108" s="1" t="s">
        <v>2131</v>
      </c>
      <c r="G108" s="1" t="s">
        <v>1</v>
      </c>
      <c r="M108" t="s">
        <v>2082</v>
      </c>
      <c r="N108">
        <v>8</v>
      </c>
      <c r="S108" t="s">
        <v>2172</v>
      </c>
      <c r="T108">
        <v>3</v>
      </c>
    </row>
    <row r="109" spans="2:20" x14ac:dyDescent="0.3">
      <c r="B109" s="1" t="s">
        <v>2234</v>
      </c>
      <c r="E109" s="1" t="s">
        <v>2034</v>
      </c>
      <c r="F109" s="1" t="s">
        <v>2203</v>
      </c>
      <c r="G109" s="1" t="s">
        <v>1</v>
      </c>
      <c r="M109" t="s">
        <v>261</v>
      </c>
      <c r="N109">
        <v>8</v>
      </c>
      <c r="S109" t="s">
        <v>261</v>
      </c>
      <c r="T109">
        <v>3</v>
      </c>
    </row>
    <row r="110" spans="2:20" x14ac:dyDescent="0.3">
      <c r="B110" s="1" t="s">
        <v>2234</v>
      </c>
      <c r="E110" s="1" t="s">
        <v>2034</v>
      </c>
      <c r="F110" s="1" t="s">
        <v>2043</v>
      </c>
      <c r="G110" s="1" t="s">
        <v>1</v>
      </c>
      <c r="M110" t="s">
        <v>2110</v>
      </c>
      <c r="N110">
        <v>8</v>
      </c>
      <c r="S110" t="s">
        <v>2147</v>
      </c>
      <c r="T110">
        <v>3</v>
      </c>
    </row>
    <row r="111" spans="2:20" x14ac:dyDescent="0.3">
      <c r="B111" s="1" t="s">
        <v>2234</v>
      </c>
      <c r="E111" s="1" t="s">
        <v>2034</v>
      </c>
      <c r="F111" s="1" t="s">
        <v>2134</v>
      </c>
      <c r="G111" s="1" t="s">
        <v>1</v>
      </c>
      <c r="M111" t="s">
        <v>259</v>
      </c>
      <c r="N111">
        <v>8</v>
      </c>
      <c r="S111" t="s">
        <v>240</v>
      </c>
      <c r="T111">
        <v>3</v>
      </c>
    </row>
    <row r="112" spans="2:20" x14ac:dyDescent="0.3">
      <c r="B112" s="1" t="s">
        <v>2234</v>
      </c>
      <c r="E112" s="1" t="s">
        <v>2034</v>
      </c>
      <c r="F112" s="1" t="s">
        <v>2196</v>
      </c>
      <c r="G112" s="1" t="s">
        <v>1</v>
      </c>
      <c r="M112" t="s">
        <v>2097</v>
      </c>
      <c r="N112">
        <v>8</v>
      </c>
      <c r="S112" t="s">
        <v>2387</v>
      </c>
      <c r="T112">
        <v>3</v>
      </c>
    </row>
    <row r="113" spans="2:20" x14ac:dyDescent="0.3">
      <c r="B113" s="1" t="s">
        <v>2234</v>
      </c>
      <c r="E113" s="1" t="s">
        <v>2034</v>
      </c>
      <c r="F113" s="1" t="s">
        <v>2051</v>
      </c>
      <c r="G113" s="1" t="s">
        <v>1</v>
      </c>
      <c r="M113" t="s">
        <v>2121</v>
      </c>
      <c r="N113">
        <v>8</v>
      </c>
      <c r="S113" t="s">
        <v>2406</v>
      </c>
      <c r="T113">
        <v>3</v>
      </c>
    </row>
    <row r="114" spans="2:20" x14ac:dyDescent="0.3">
      <c r="B114" s="1" t="s">
        <v>2234</v>
      </c>
      <c r="E114" s="1" t="s">
        <v>2034</v>
      </c>
      <c r="F114" s="1" t="s">
        <v>2263</v>
      </c>
      <c r="G114" s="1" t="s">
        <v>1</v>
      </c>
      <c r="M114" t="s">
        <v>2051</v>
      </c>
      <c r="N114">
        <v>8</v>
      </c>
      <c r="S114" t="s">
        <v>2303</v>
      </c>
      <c r="T114">
        <v>3</v>
      </c>
    </row>
    <row r="115" spans="2:20" x14ac:dyDescent="0.3">
      <c r="B115" s="1" t="s">
        <v>2234</v>
      </c>
      <c r="E115" s="1" t="s">
        <v>2034</v>
      </c>
      <c r="F115" s="1" t="s">
        <v>2135</v>
      </c>
      <c r="G115" s="1" t="s">
        <v>1</v>
      </c>
      <c r="M115" t="s">
        <v>247</v>
      </c>
      <c r="N115">
        <v>8</v>
      </c>
      <c r="S115" t="s">
        <v>2271</v>
      </c>
      <c r="T115">
        <v>3</v>
      </c>
    </row>
    <row r="116" spans="2:20" x14ac:dyDescent="0.3">
      <c r="B116" s="1" t="s">
        <v>2234</v>
      </c>
      <c r="E116" s="1" t="s">
        <v>2034</v>
      </c>
      <c r="F116" s="1" t="s">
        <v>2276</v>
      </c>
      <c r="G116" s="1" t="s">
        <v>1</v>
      </c>
      <c r="M116" t="s">
        <v>2213</v>
      </c>
      <c r="N116">
        <v>8</v>
      </c>
      <c r="S116" t="s">
        <v>2385</v>
      </c>
      <c r="T116">
        <v>3</v>
      </c>
    </row>
    <row r="117" spans="2:20" x14ac:dyDescent="0.3">
      <c r="B117" s="1" t="s">
        <v>2234</v>
      </c>
      <c r="E117" s="1" t="s">
        <v>2034</v>
      </c>
      <c r="F117" s="1" t="s">
        <v>2228</v>
      </c>
      <c r="G117" s="1" t="s">
        <v>1</v>
      </c>
      <c r="M117" t="s">
        <v>264</v>
      </c>
      <c r="N117">
        <v>8</v>
      </c>
      <c r="S117" t="s">
        <v>2312</v>
      </c>
      <c r="T117">
        <v>3</v>
      </c>
    </row>
    <row r="118" spans="2:20" x14ac:dyDescent="0.3">
      <c r="B118" s="1" t="s">
        <v>2065</v>
      </c>
      <c r="E118" s="1" t="s">
        <v>2034</v>
      </c>
      <c r="F118" s="1" t="s">
        <v>2143</v>
      </c>
      <c r="G118" s="1" t="s">
        <v>1</v>
      </c>
      <c r="M118" t="s">
        <v>2119</v>
      </c>
      <c r="N118">
        <v>8</v>
      </c>
      <c r="S118" t="s">
        <v>2328</v>
      </c>
      <c r="T118">
        <v>3</v>
      </c>
    </row>
    <row r="119" spans="2:20" x14ac:dyDescent="0.3">
      <c r="B119" s="1" t="s">
        <v>2065</v>
      </c>
      <c r="E119" s="1" t="s">
        <v>2034</v>
      </c>
      <c r="F119" s="1" t="s">
        <v>2279</v>
      </c>
      <c r="G119" s="1" t="s">
        <v>1</v>
      </c>
      <c r="M119" t="s">
        <v>2217</v>
      </c>
      <c r="N119">
        <v>8</v>
      </c>
      <c r="S119" t="s">
        <v>2102</v>
      </c>
      <c r="T119">
        <v>3</v>
      </c>
    </row>
    <row r="120" spans="2:20" x14ac:dyDescent="0.3">
      <c r="B120" s="1" t="s">
        <v>2065</v>
      </c>
      <c r="E120" s="1" t="s">
        <v>2034</v>
      </c>
      <c r="F120" s="1" t="s">
        <v>2282</v>
      </c>
      <c r="G120" s="1" t="s">
        <v>1</v>
      </c>
      <c r="M120" t="s">
        <v>2176</v>
      </c>
      <c r="N120">
        <v>8</v>
      </c>
      <c r="S120" t="s">
        <v>2393</v>
      </c>
      <c r="T120">
        <v>3</v>
      </c>
    </row>
    <row r="121" spans="2:20" x14ac:dyDescent="0.3">
      <c r="B121" s="1" t="s">
        <v>2250</v>
      </c>
      <c r="E121" s="1" t="s">
        <v>2034</v>
      </c>
      <c r="F121" s="1" t="s">
        <v>2116</v>
      </c>
      <c r="G121" s="1" t="s">
        <v>1</v>
      </c>
      <c r="M121" t="s">
        <v>2134</v>
      </c>
      <c r="N121">
        <v>8</v>
      </c>
      <c r="S121" t="s">
        <v>2317</v>
      </c>
      <c r="T121">
        <v>3</v>
      </c>
    </row>
    <row r="122" spans="2:20" x14ac:dyDescent="0.3">
      <c r="B122" s="1" t="s">
        <v>2250</v>
      </c>
      <c r="E122" s="1" t="s">
        <v>2034</v>
      </c>
      <c r="F122" s="1" t="s">
        <v>2150</v>
      </c>
      <c r="G122" s="1" t="s">
        <v>1</v>
      </c>
      <c r="M122" t="s">
        <v>2138</v>
      </c>
      <c r="N122">
        <v>8</v>
      </c>
      <c r="S122" t="s">
        <v>2333</v>
      </c>
      <c r="T122">
        <v>2</v>
      </c>
    </row>
    <row r="123" spans="2:20" x14ac:dyDescent="0.3">
      <c r="B123" s="1" t="s">
        <v>2250</v>
      </c>
      <c r="E123" s="1" t="s">
        <v>2034</v>
      </c>
      <c r="F123" s="1" t="s">
        <v>2167</v>
      </c>
      <c r="G123" s="1" t="s">
        <v>1</v>
      </c>
      <c r="M123" t="s">
        <v>2039</v>
      </c>
      <c r="N123">
        <v>8</v>
      </c>
      <c r="S123" t="s">
        <v>2104</v>
      </c>
      <c r="T123">
        <v>2</v>
      </c>
    </row>
    <row r="124" spans="2:20" collapsed="1" x14ac:dyDescent="0.3">
      <c r="B124" s="1" t="s">
        <v>2250</v>
      </c>
      <c r="E124" s="1" t="s">
        <v>2034</v>
      </c>
      <c r="F124" s="1" t="s">
        <v>2181</v>
      </c>
      <c r="G124" s="1" t="s">
        <v>1</v>
      </c>
      <c r="M124" t="s">
        <v>2257</v>
      </c>
      <c r="N124">
        <v>7</v>
      </c>
      <c r="S124" t="s">
        <v>2359</v>
      </c>
      <c r="T124">
        <v>2</v>
      </c>
    </row>
    <row r="125" spans="2:20" x14ac:dyDescent="0.3">
      <c r="B125" s="1" t="s">
        <v>2250</v>
      </c>
      <c r="E125" s="1" t="s">
        <v>2034</v>
      </c>
      <c r="F125" s="1" t="s">
        <v>2182</v>
      </c>
      <c r="G125" s="1" t="s">
        <v>1</v>
      </c>
      <c r="M125" t="s">
        <v>2279</v>
      </c>
      <c r="N125">
        <v>7</v>
      </c>
      <c r="S125" t="s">
        <v>2371</v>
      </c>
      <c r="T125">
        <v>2</v>
      </c>
    </row>
    <row r="126" spans="2:20" x14ac:dyDescent="0.3">
      <c r="B126" s="1" t="s">
        <v>2250</v>
      </c>
      <c r="E126" s="1" t="s">
        <v>2034</v>
      </c>
      <c r="F126" s="1" t="s">
        <v>2249</v>
      </c>
      <c r="G126" s="1" t="s">
        <v>1</v>
      </c>
      <c r="M126" t="s">
        <v>254</v>
      </c>
      <c r="N126">
        <v>7</v>
      </c>
      <c r="S126" t="s">
        <v>2137</v>
      </c>
      <c r="T126">
        <v>2</v>
      </c>
    </row>
    <row r="127" spans="2:20" x14ac:dyDescent="0.3">
      <c r="B127" s="1" t="s">
        <v>2250</v>
      </c>
      <c r="E127" s="1" t="s">
        <v>2034</v>
      </c>
      <c r="F127" s="1" t="s">
        <v>2248</v>
      </c>
      <c r="G127" s="1" t="s">
        <v>1</v>
      </c>
      <c r="M127" t="s">
        <v>2256</v>
      </c>
      <c r="N127">
        <v>7</v>
      </c>
      <c r="S127" t="s">
        <v>2343</v>
      </c>
      <c r="T127">
        <v>2</v>
      </c>
    </row>
    <row r="128" spans="2:20" x14ac:dyDescent="0.3">
      <c r="B128" s="1" t="s">
        <v>2250</v>
      </c>
      <c r="E128" s="1" t="s">
        <v>2034</v>
      </c>
      <c r="F128" s="1" t="s">
        <v>2183</v>
      </c>
      <c r="G128" s="1" t="s">
        <v>1</v>
      </c>
      <c r="M128" t="s">
        <v>2241</v>
      </c>
      <c r="N128">
        <v>7</v>
      </c>
      <c r="S128" t="s">
        <v>2175</v>
      </c>
      <c r="T128">
        <v>2</v>
      </c>
    </row>
    <row r="129" spans="2:20" x14ac:dyDescent="0.3">
      <c r="B129" s="1" t="s">
        <v>2250</v>
      </c>
      <c r="E129" s="1" t="s">
        <v>2034</v>
      </c>
      <c r="F129" s="1" t="s">
        <v>2184</v>
      </c>
      <c r="G129" s="1" t="s">
        <v>1</v>
      </c>
      <c r="M129" t="s">
        <v>271</v>
      </c>
      <c r="N129">
        <v>7</v>
      </c>
      <c r="S129" t="s">
        <v>2116</v>
      </c>
      <c r="T129">
        <v>2</v>
      </c>
    </row>
    <row r="130" spans="2:20" x14ac:dyDescent="0.3">
      <c r="B130" s="1" t="s">
        <v>2250</v>
      </c>
      <c r="E130" s="1" t="s">
        <v>2034</v>
      </c>
      <c r="F130" s="1" t="s">
        <v>2294</v>
      </c>
      <c r="G130" s="1" t="s">
        <v>1</v>
      </c>
      <c r="M130" t="s">
        <v>2100</v>
      </c>
      <c r="N130">
        <v>7</v>
      </c>
      <c r="S130" t="s">
        <v>246</v>
      </c>
      <c r="T130">
        <v>2</v>
      </c>
    </row>
    <row r="131" spans="2:20" x14ac:dyDescent="0.3">
      <c r="B131" s="1" t="s">
        <v>2250</v>
      </c>
      <c r="E131" s="1" t="s">
        <v>2034</v>
      </c>
      <c r="F131" s="1" t="s">
        <v>2155</v>
      </c>
      <c r="G131" s="1" t="s">
        <v>1</v>
      </c>
      <c r="M131" t="s">
        <v>2144</v>
      </c>
      <c r="N131">
        <v>7</v>
      </c>
      <c r="S131" t="s">
        <v>2346</v>
      </c>
      <c r="T131">
        <v>2</v>
      </c>
    </row>
    <row r="132" spans="2:20" x14ac:dyDescent="0.3">
      <c r="B132" s="1" t="s">
        <v>2250</v>
      </c>
      <c r="E132" s="1" t="s">
        <v>2034</v>
      </c>
      <c r="F132" s="1" t="s">
        <v>2172</v>
      </c>
      <c r="G132" s="1" t="s">
        <v>1</v>
      </c>
      <c r="M132" t="s">
        <v>2106</v>
      </c>
      <c r="N132">
        <v>7</v>
      </c>
      <c r="S132" t="s">
        <v>230</v>
      </c>
      <c r="T132">
        <v>2</v>
      </c>
    </row>
    <row r="133" spans="2:20" x14ac:dyDescent="0.3">
      <c r="B133" s="1" t="s">
        <v>2250</v>
      </c>
      <c r="E133" s="1" t="s">
        <v>2034</v>
      </c>
      <c r="F133" s="1" t="s">
        <v>2084</v>
      </c>
      <c r="G133" s="1" t="s">
        <v>1</v>
      </c>
      <c r="M133" t="s">
        <v>2254</v>
      </c>
      <c r="N133">
        <v>7</v>
      </c>
      <c r="S133" t="s">
        <v>2373</v>
      </c>
      <c r="T133">
        <v>2</v>
      </c>
    </row>
    <row r="134" spans="2:20" x14ac:dyDescent="0.3">
      <c r="B134" s="1" t="s">
        <v>2250</v>
      </c>
      <c r="E134" s="1" t="s">
        <v>2034</v>
      </c>
      <c r="F134" s="1" t="s">
        <v>2173</v>
      </c>
      <c r="G134" s="1" t="s">
        <v>1</v>
      </c>
      <c r="M134" t="s">
        <v>2227</v>
      </c>
      <c r="N134">
        <v>7</v>
      </c>
      <c r="S134" t="s">
        <v>2374</v>
      </c>
      <c r="T134">
        <v>2</v>
      </c>
    </row>
    <row r="135" spans="2:20" x14ac:dyDescent="0.3">
      <c r="B135" s="1" t="s">
        <v>2250</v>
      </c>
      <c r="E135" s="1" t="s">
        <v>2034</v>
      </c>
      <c r="F135" s="1" t="s">
        <v>2197</v>
      </c>
      <c r="G135" s="1" t="s">
        <v>1</v>
      </c>
      <c r="M135" t="s">
        <v>2183</v>
      </c>
      <c r="N135">
        <v>7</v>
      </c>
      <c r="S135" t="s">
        <v>2178</v>
      </c>
      <c r="T135">
        <v>2</v>
      </c>
    </row>
    <row r="136" spans="2:20" x14ac:dyDescent="0.3">
      <c r="B136" s="1" t="s">
        <v>2250</v>
      </c>
      <c r="E136" s="1" t="s">
        <v>2034</v>
      </c>
      <c r="F136" s="1" t="s">
        <v>2159</v>
      </c>
      <c r="G136" s="1" t="s">
        <v>1</v>
      </c>
      <c r="M136" t="s">
        <v>2204</v>
      </c>
      <c r="N136">
        <v>7</v>
      </c>
      <c r="S136" t="s">
        <v>237</v>
      </c>
      <c r="T136">
        <v>2</v>
      </c>
    </row>
    <row r="137" spans="2:20" x14ac:dyDescent="0.3">
      <c r="B137" s="1" t="s">
        <v>2166</v>
      </c>
      <c r="E137" s="1" t="s">
        <v>2034</v>
      </c>
      <c r="F137" s="1" t="s">
        <v>2137</v>
      </c>
      <c r="G137" s="1" t="s">
        <v>1</v>
      </c>
      <c r="M137" t="s">
        <v>2079</v>
      </c>
      <c r="N137">
        <v>7</v>
      </c>
      <c r="S137" t="s">
        <v>2394</v>
      </c>
      <c r="T137">
        <v>2</v>
      </c>
    </row>
    <row r="138" spans="2:20" x14ac:dyDescent="0.3">
      <c r="B138" s="1" t="s">
        <v>2166</v>
      </c>
      <c r="E138" s="1" t="s">
        <v>2034</v>
      </c>
      <c r="F138" s="1" t="s">
        <v>2148</v>
      </c>
      <c r="G138" s="1" t="s">
        <v>1</v>
      </c>
      <c r="M138" t="s">
        <v>2143</v>
      </c>
      <c r="N138">
        <v>7</v>
      </c>
      <c r="S138" t="s">
        <v>2273</v>
      </c>
      <c r="T138">
        <v>2</v>
      </c>
    </row>
    <row r="139" spans="2:20" x14ac:dyDescent="0.3">
      <c r="B139" s="1" t="s">
        <v>2166</v>
      </c>
      <c r="E139" s="1" t="s">
        <v>2034</v>
      </c>
      <c r="F139" s="1" t="s">
        <v>2149</v>
      </c>
      <c r="G139" s="1" t="s">
        <v>1</v>
      </c>
      <c r="M139" t="s">
        <v>2187</v>
      </c>
      <c r="N139">
        <v>7</v>
      </c>
      <c r="S139" t="s">
        <v>2398</v>
      </c>
      <c r="T139">
        <v>2</v>
      </c>
    </row>
    <row r="140" spans="2:20" x14ac:dyDescent="0.3">
      <c r="B140" s="1" t="s">
        <v>2166</v>
      </c>
      <c r="E140" s="1" t="s">
        <v>2034</v>
      </c>
      <c r="F140" s="1" t="s">
        <v>2116</v>
      </c>
      <c r="G140" s="1" t="s">
        <v>1</v>
      </c>
      <c r="M140" t="s">
        <v>2203</v>
      </c>
      <c r="N140">
        <v>7</v>
      </c>
      <c r="S140" t="s">
        <v>2094</v>
      </c>
      <c r="T140">
        <v>2</v>
      </c>
    </row>
    <row r="141" spans="2:20" x14ac:dyDescent="0.3">
      <c r="B141" s="1" t="s">
        <v>2166</v>
      </c>
      <c r="E141" s="1" t="s">
        <v>2034</v>
      </c>
      <c r="F141" s="1" t="s">
        <v>2150</v>
      </c>
      <c r="G141" s="1" t="s">
        <v>1</v>
      </c>
      <c r="M141" t="s">
        <v>2201</v>
      </c>
      <c r="N141">
        <v>7</v>
      </c>
      <c r="S141" t="s">
        <v>226</v>
      </c>
      <c r="T141">
        <v>2</v>
      </c>
    </row>
    <row r="142" spans="2:20" x14ac:dyDescent="0.3">
      <c r="B142" s="1" t="s">
        <v>2166</v>
      </c>
      <c r="E142" s="1" t="s">
        <v>2034</v>
      </c>
      <c r="F142" s="1" t="s">
        <v>2167</v>
      </c>
      <c r="G142" s="1" t="s">
        <v>1</v>
      </c>
      <c r="M142" t="s">
        <v>2077</v>
      </c>
      <c r="N142">
        <v>7</v>
      </c>
      <c r="S142" t="s">
        <v>2375</v>
      </c>
      <c r="T142">
        <v>2</v>
      </c>
    </row>
    <row r="143" spans="2:20" x14ac:dyDescent="0.3">
      <c r="B143" s="1" t="s">
        <v>2166</v>
      </c>
      <c r="E143" s="1" t="s">
        <v>2034</v>
      </c>
      <c r="F143" s="1" t="s">
        <v>2151</v>
      </c>
      <c r="G143" s="1" t="s">
        <v>1</v>
      </c>
      <c r="M143" t="s">
        <v>2188</v>
      </c>
      <c r="N143">
        <v>6</v>
      </c>
      <c r="S143" t="s">
        <v>236</v>
      </c>
      <c r="T143">
        <v>2</v>
      </c>
    </row>
    <row r="144" spans="2:20" x14ac:dyDescent="0.3">
      <c r="B144" s="1" t="s">
        <v>2166</v>
      </c>
      <c r="E144" s="1" t="s">
        <v>2034</v>
      </c>
      <c r="F144" s="1" t="s">
        <v>2169</v>
      </c>
      <c r="G144" s="1" t="s">
        <v>1</v>
      </c>
      <c r="M144" t="s">
        <v>2113</v>
      </c>
      <c r="N144">
        <v>6</v>
      </c>
      <c r="S144" t="s">
        <v>2322</v>
      </c>
      <c r="T144">
        <v>2</v>
      </c>
    </row>
    <row r="145" spans="2:20" x14ac:dyDescent="0.3">
      <c r="B145" s="1" t="s">
        <v>2166</v>
      </c>
      <c r="E145" s="1" t="s">
        <v>2034</v>
      </c>
      <c r="F145" s="1" t="s">
        <v>2171</v>
      </c>
      <c r="G145" s="1" t="s">
        <v>1</v>
      </c>
      <c r="M145" t="s">
        <v>2224</v>
      </c>
      <c r="N145">
        <v>6</v>
      </c>
      <c r="S145" t="s">
        <v>2084</v>
      </c>
      <c r="T145">
        <v>2</v>
      </c>
    </row>
    <row r="146" spans="2:20" x14ac:dyDescent="0.3">
      <c r="B146" s="1" t="s">
        <v>2166</v>
      </c>
      <c r="E146" s="1" t="s">
        <v>2034</v>
      </c>
      <c r="F146" s="1" t="s">
        <v>2152</v>
      </c>
      <c r="G146" s="1" t="s">
        <v>1</v>
      </c>
      <c r="M146" t="s">
        <v>2239</v>
      </c>
      <c r="N146">
        <v>6</v>
      </c>
      <c r="S146" t="s">
        <v>2357</v>
      </c>
      <c r="T146">
        <v>2</v>
      </c>
    </row>
    <row r="147" spans="2:20" x14ac:dyDescent="0.3">
      <c r="B147" s="1" t="s">
        <v>2166</v>
      </c>
      <c r="E147" s="1" t="s">
        <v>2034</v>
      </c>
      <c r="F147" s="1" t="s">
        <v>2153</v>
      </c>
      <c r="G147" s="1" t="s">
        <v>1</v>
      </c>
      <c r="M147" t="s">
        <v>2214</v>
      </c>
      <c r="N147">
        <v>6</v>
      </c>
      <c r="S147" t="s">
        <v>250</v>
      </c>
      <c r="T147">
        <v>2</v>
      </c>
    </row>
    <row r="148" spans="2:20" x14ac:dyDescent="0.3">
      <c r="B148" s="1" t="s">
        <v>2166</v>
      </c>
      <c r="E148" s="1" t="s">
        <v>2034</v>
      </c>
      <c r="F148" s="1" t="s">
        <v>2154</v>
      </c>
      <c r="G148" s="1" t="s">
        <v>1</v>
      </c>
      <c r="M148" t="s">
        <v>2235</v>
      </c>
      <c r="N148">
        <v>6</v>
      </c>
      <c r="S148" t="s">
        <v>257</v>
      </c>
      <c r="T148">
        <v>2</v>
      </c>
    </row>
    <row r="149" spans="2:20" x14ac:dyDescent="0.3">
      <c r="B149" s="1" t="s">
        <v>2166</v>
      </c>
      <c r="E149" s="1" t="s">
        <v>2034</v>
      </c>
      <c r="F149" s="1" t="s">
        <v>2155</v>
      </c>
      <c r="G149" s="1" t="s">
        <v>1</v>
      </c>
      <c r="M149" t="s">
        <v>2191</v>
      </c>
      <c r="N149">
        <v>6</v>
      </c>
      <c r="S149" t="s">
        <v>2076</v>
      </c>
      <c r="T149">
        <v>2</v>
      </c>
    </row>
    <row r="150" spans="2:20" x14ac:dyDescent="0.3">
      <c r="B150" s="1" t="s">
        <v>2166</v>
      </c>
      <c r="E150" s="1" t="s">
        <v>2034</v>
      </c>
      <c r="F150" s="1" t="s">
        <v>2156</v>
      </c>
      <c r="G150" s="1" t="s">
        <v>1</v>
      </c>
      <c r="M150" t="s">
        <v>2259</v>
      </c>
      <c r="N150">
        <v>6</v>
      </c>
      <c r="S150" t="s">
        <v>2354</v>
      </c>
      <c r="T150">
        <v>2</v>
      </c>
    </row>
    <row r="151" spans="2:20" x14ac:dyDescent="0.3">
      <c r="B151" s="1" t="s">
        <v>2166</v>
      </c>
      <c r="E151" s="1" t="s">
        <v>2034</v>
      </c>
      <c r="F151" s="1" t="s">
        <v>2157</v>
      </c>
      <c r="G151" s="1" t="s">
        <v>1</v>
      </c>
      <c r="M151" t="s">
        <v>2107</v>
      </c>
      <c r="N151">
        <v>6</v>
      </c>
      <c r="S151" t="s">
        <v>2377</v>
      </c>
      <c r="T151">
        <v>2</v>
      </c>
    </row>
    <row r="152" spans="2:20" collapsed="1" x14ac:dyDescent="0.3">
      <c r="B152" s="1" t="s">
        <v>2166</v>
      </c>
      <c r="E152" s="1" t="s">
        <v>2034</v>
      </c>
      <c r="F152" s="1" t="s">
        <v>2085</v>
      </c>
      <c r="G152" s="1" t="s">
        <v>1</v>
      </c>
      <c r="M152" t="s">
        <v>2179</v>
      </c>
      <c r="N152">
        <v>6</v>
      </c>
      <c r="S152" t="s">
        <v>228</v>
      </c>
      <c r="T152">
        <v>2</v>
      </c>
    </row>
    <row r="153" spans="2:20" x14ac:dyDescent="0.3">
      <c r="B153" s="1" t="s">
        <v>2166</v>
      </c>
      <c r="E153" s="1" t="s">
        <v>2034</v>
      </c>
      <c r="F153" s="1" t="s">
        <v>2173</v>
      </c>
      <c r="G153" s="1" t="s">
        <v>1</v>
      </c>
      <c r="M153" t="s">
        <v>2083</v>
      </c>
      <c r="N153">
        <v>6</v>
      </c>
      <c r="S153" t="s">
        <v>2372</v>
      </c>
      <c r="T153">
        <v>2</v>
      </c>
    </row>
    <row r="154" spans="2:20" x14ac:dyDescent="0.3">
      <c r="B154" s="1" t="s">
        <v>2166</v>
      </c>
      <c r="E154" s="1" t="s">
        <v>2034</v>
      </c>
      <c r="F154" s="1" t="s">
        <v>2158</v>
      </c>
      <c r="G154" s="1" t="s">
        <v>1</v>
      </c>
      <c r="M154" t="s">
        <v>2055</v>
      </c>
      <c r="N154">
        <v>6</v>
      </c>
      <c r="S154" t="s">
        <v>2301</v>
      </c>
      <c r="T154">
        <v>2</v>
      </c>
    </row>
    <row r="155" spans="2:20" x14ac:dyDescent="0.3">
      <c r="B155" s="1" t="s">
        <v>2166</v>
      </c>
      <c r="E155" s="1" t="s">
        <v>2034</v>
      </c>
      <c r="F155" s="1" t="s">
        <v>2159</v>
      </c>
      <c r="G155" s="1" t="s">
        <v>1</v>
      </c>
      <c r="M155" t="s">
        <v>248</v>
      </c>
      <c r="N155">
        <v>6</v>
      </c>
      <c r="S155" t="s">
        <v>2161</v>
      </c>
      <c r="T155">
        <v>2</v>
      </c>
    </row>
    <row r="156" spans="2:20" x14ac:dyDescent="0.3">
      <c r="B156" s="1" t="s">
        <v>2166</v>
      </c>
      <c r="E156" s="1" t="s">
        <v>2034</v>
      </c>
      <c r="F156" s="1" t="s">
        <v>2160</v>
      </c>
      <c r="G156" s="1" t="s">
        <v>1</v>
      </c>
      <c r="M156" t="s">
        <v>2038</v>
      </c>
      <c r="N156">
        <v>6</v>
      </c>
      <c r="S156" t="s">
        <v>2256</v>
      </c>
      <c r="T156">
        <v>2</v>
      </c>
    </row>
    <row r="157" spans="2:20" x14ac:dyDescent="0.3">
      <c r="B157" s="1" t="s">
        <v>2166</v>
      </c>
      <c r="E157" s="1" t="s">
        <v>2034</v>
      </c>
      <c r="F157" s="1" t="s">
        <v>2164</v>
      </c>
      <c r="G157" s="1" t="s">
        <v>1</v>
      </c>
      <c r="M157" t="s">
        <v>2228</v>
      </c>
      <c r="N157">
        <v>5</v>
      </c>
      <c r="S157" t="s">
        <v>2054</v>
      </c>
      <c r="T157">
        <v>2</v>
      </c>
    </row>
    <row r="158" spans="2:20" x14ac:dyDescent="0.3">
      <c r="B158" s="1" t="s">
        <v>2166</v>
      </c>
      <c r="E158" s="1" t="s">
        <v>2034</v>
      </c>
      <c r="F158" s="1" t="s">
        <v>2174</v>
      </c>
      <c r="G158" s="1" t="s">
        <v>1</v>
      </c>
      <c r="M158" t="s">
        <v>2141</v>
      </c>
      <c r="N158">
        <v>5</v>
      </c>
      <c r="S158" t="s">
        <v>2061</v>
      </c>
      <c r="T158">
        <v>2</v>
      </c>
    </row>
    <row r="159" spans="2:20" x14ac:dyDescent="0.3">
      <c r="B159" s="1" t="s">
        <v>2166</v>
      </c>
      <c r="E159" s="1" t="s">
        <v>2034</v>
      </c>
      <c r="F159" s="1" t="s">
        <v>2165</v>
      </c>
      <c r="G159" s="1" t="s">
        <v>1</v>
      </c>
      <c r="M159" t="s">
        <v>2250</v>
      </c>
      <c r="N159">
        <v>5</v>
      </c>
      <c r="S159" t="s">
        <v>2188</v>
      </c>
      <c r="T159">
        <v>2</v>
      </c>
    </row>
    <row r="160" spans="2:20" x14ac:dyDescent="0.3">
      <c r="B160" s="1" t="s">
        <v>2165</v>
      </c>
      <c r="E160" s="1" t="s">
        <v>2034</v>
      </c>
      <c r="F160" s="1" t="s">
        <v>2232</v>
      </c>
      <c r="G160" s="1" t="s">
        <v>1</v>
      </c>
      <c r="M160" t="s">
        <v>2215</v>
      </c>
      <c r="N160">
        <v>5</v>
      </c>
      <c r="S160" t="s">
        <v>2331</v>
      </c>
      <c r="T160">
        <v>2</v>
      </c>
    </row>
    <row r="161" spans="2:20" x14ac:dyDescent="0.3">
      <c r="B161" s="1" t="s">
        <v>2165</v>
      </c>
      <c r="E161" s="1" t="s">
        <v>2034</v>
      </c>
      <c r="F161" s="1" t="s">
        <v>2148</v>
      </c>
      <c r="G161" s="1" t="s">
        <v>1</v>
      </c>
      <c r="M161" t="s">
        <v>2131</v>
      </c>
      <c r="N161">
        <v>5</v>
      </c>
      <c r="S161" t="s">
        <v>2164</v>
      </c>
      <c r="T161">
        <v>2</v>
      </c>
    </row>
    <row r="162" spans="2:20" x14ac:dyDescent="0.3">
      <c r="B162" s="1" t="s">
        <v>2165</v>
      </c>
      <c r="E162" s="1" t="s">
        <v>2034</v>
      </c>
      <c r="F162" s="1" t="s">
        <v>2149</v>
      </c>
      <c r="G162" s="1" t="s">
        <v>1</v>
      </c>
      <c r="M162" t="s">
        <v>2180</v>
      </c>
      <c r="N162">
        <v>5</v>
      </c>
      <c r="S162" t="s">
        <v>2314</v>
      </c>
      <c r="T162">
        <v>2</v>
      </c>
    </row>
    <row r="163" spans="2:20" x14ac:dyDescent="0.3">
      <c r="B163" s="1" t="s">
        <v>2165</v>
      </c>
      <c r="E163" s="1" t="s">
        <v>2034</v>
      </c>
      <c r="F163" s="1" t="s">
        <v>2167</v>
      </c>
      <c r="G163" s="1" t="s">
        <v>1</v>
      </c>
      <c r="M163" t="s">
        <v>2208</v>
      </c>
      <c r="N163">
        <v>5</v>
      </c>
      <c r="S163" t="s">
        <v>2316</v>
      </c>
      <c r="T163">
        <v>2</v>
      </c>
    </row>
    <row r="164" spans="2:20" x14ac:dyDescent="0.3">
      <c r="B164" s="1" t="s">
        <v>2165</v>
      </c>
      <c r="E164" s="1" t="s">
        <v>2034</v>
      </c>
      <c r="F164" s="1" t="s">
        <v>2151</v>
      </c>
      <c r="G164" s="1" t="s">
        <v>1</v>
      </c>
      <c r="M164" t="s">
        <v>2275</v>
      </c>
      <c r="N164">
        <v>5</v>
      </c>
      <c r="S164" t="s">
        <v>2403</v>
      </c>
      <c r="T164">
        <v>2</v>
      </c>
    </row>
    <row r="165" spans="2:20" x14ac:dyDescent="0.3">
      <c r="B165" s="1" t="s">
        <v>2165</v>
      </c>
      <c r="E165" s="1" t="s">
        <v>2034</v>
      </c>
      <c r="F165" s="1" t="s">
        <v>2152</v>
      </c>
      <c r="G165" s="1" t="s">
        <v>1</v>
      </c>
      <c r="M165" t="s">
        <v>2271</v>
      </c>
      <c r="N165">
        <v>5</v>
      </c>
      <c r="S165" t="s">
        <v>2057</v>
      </c>
      <c r="T165">
        <v>1</v>
      </c>
    </row>
    <row r="166" spans="2:20" x14ac:dyDescent="0.3">
      <c r="B166" s="1" t="s">
        <v>2165</v>
      </c>
      <c r="E166" s="1" t="s">
        <v>2034</v>
      </c>
      <c r="F166" s="1" t="s">
        <v>2153</v>
      </c>
      <c r="G166" s="1" t="s">
        <v>1</v>
      </c>
      <c r="M166" t="s">
        <v>2226</v>
      </c>
      <c r="N166">
        <v>5</v>
      </c>
      <c r="S166" t="s">
        <v>2060</v>
      </c>
      <c r="T166">
        <v>1</v>
      </c>
    </row>
    <row r="167" spans="2:20" x14ac:dyDescent="0.3">
      <c r="B167" s="1" t="s">
        <v>2165</v>
      </c>
      <c r="E167" s="1" t="s">
        <v>2034</v>
      </c>
      <c r="F167" s="1" t="s">
        <v>2154</v>
      </c>
      <c r="G167" s="1" t="s">
        <v>1</v>
      </c>
      <c r="M167" t="s">
        <v>228</v>
      </c>
      <c r="N167">
        <v>5</v>
      </c>
      <c r="S167" t="s">
        <v>2066</v>
      </c>
      <c r="T167">
        <v>1</v>
      </c>
    </row>
    <row r="168" spans="2:20" x14ac:dyDescent="0.3">
      <c r="B168" s="1" t="s">
        <v>2165</v>
      </c>
      <c r="E168" s="1" t="s">
        <v>2034</v>
      </c>
      <c r="F168" s="1" t="s">
        <v>2155</v>
      </c>
      <c r="G168" s="1" t="s">
        <v>1</v>
      </c>
      <c r="M168" t="s">
        <v>2124</v>
      </c>
      <c r="N168">
        <v>5</v>
      </c>
      <c r="S168" t="s">
        <v>2077</v>
      </c>
      <c r="T168">
        <v>1</v>
      </c>
    </row>
    <row r="169" spans="2:20" x14ac:dyDescent="0.3">
      <c r="B169" s="1" t="s">
        <v>2165</v>
      </c>
      <c r="E169" s="1" t="s">
        <v>2034</v>
      </c>
      <c r="F169" s="1" t="s">
        <v>2156</v>
      </c>
      <c r="G169" s="1" t="s">
        <v>1</v>
      </c>
      <c r="M169" t="s">
        <v>2220</v>
      </c>
      <c r="N169">
        <v>5</v>
      </c>
      <c r="S169" t="s">
        <v>2087</v>
      </c>
      <c r="T169">
        <v>1</v>
      </c>
    </row>
    <row r="170" spans="2:20" x14ac:dyDescent="0.3">
      <c r="B170" s="1" t="s">
        <v>2165</v>
      </c>
      <c r="E170" s="1" t="s">
        <v>2034</v>
      </c>
      <c r="F170" s="1" t="s">
        <v>2157</v>
      </c>
      <c r="G170" s="1" t="s">
        <v>1</v>
      </c>
      <c r="M170" t="s">
        <v>2123</v>
      </c>
      <c r="N170">
        <v>5</v>
      </c>
      <c r="S170" t="s">
        <v>2378</v>
      </c>
      <c r="T170">
        <v>1</v>
      </c>
    </row>
    <row r="171" spans="2:20" x14ac:dyDescent="0.3">
      <c r="B171" s="1" t="s">
        <v>2165</v>
      </c>
      <c r="E171" s="1" t="s">
        <v>2034</v>
      </c>
      <c r="F171" s="1" t="s">
        <v>2085</v>
      </c>
      <c r="G171" s="1" t="s">
        <v>1</v>
      </c>
      <c r="M171" t="s">
        <v>2122</v>
      </c>
      <c r="N171">
        <v>5</v>
      </c>
      <c r="S171" t="s">
        <v>2345</v>
      </c>
      <c r="T171">
        <v>1</v>
      </c>
    </row>
    <row r="172" spans="2:20" x14ac:dyDescent="0.3">
      <c r="B172" s="1" t="s">
        <v>2165</v>
      </c>
      <c r="E172" s="1" t="s">
        <v>2034</v>
      </c>
      <c r="F172" s="1" t="s">
        <v>2158</v>
      </c>
      <c r="G172" s="1" t="s">
        <v>1</v>
      </c>
      <c r="M172" t="s">
        <v>233</v>
      </c>
      <c r="N172">
        <v>5</v>
      </c>
      <c r="S172" t="s">
        <v>2361</v>
      </c>
      <c r="T172">
        <v>1</v>
      </c>
    </row>
    <row r="173" spans="2:20" x14ac:dyDescent="0.3">
      <c r="B173" s="1" t="s">
        <v>2165</v>
      </c>
      <c r="E173" s="1" t="s">
        <v>2034</v>
      </c>
      <c r="F173" s="1" t="s">
        <v>2159</v>
      </c>
      <c r="G173" s="1" t="s">
        <v>1</v>
      </c>
      <c r="M173" t="s">
        <v>270</v>
      </c>
      <c r="N173">
        <v>5</v>
      </c>
      <c r="S173" t="s">
        <v>2151</v>
      </c>
      <c r="T173">
        <v>1</v>
      </c>
    </row>
    <row r="174" spans="2:20" x14ac:dyDescent="0.3">
      <c r="B174" s="1" t="s">
        <v>2165</v>
      </c>
      <c r="E174" s="1" t="s">
        <v>2034</v>
      </c>
      <c r="F174" s="1" t="s">
        <v>2160</v>
      </c>
      <c r="G174" s="1" t="s">
        <v>1</v>
      </c>
      <c r="M174" t="s">
        <v>2075</v>
      </c>
      <c r="N174">
        <v>5</v>
      </c>
      <c r="S174" t="s">
        <v>2362</v>
      </c>
      <c r="T174">
        <v>1</v>
      </c>
    </row>
    <row r="175" spans="2:20" x14ac:dyDescent="0.3">
      <c r="B175" s="1" t="s">
        <v>2165</v>
      </c>
      <c r="E175" s="1" t="s">
        <v>2034</v>
      </c>
      <c r="F175" s="1" t="s">
        <v>2161</v>
      </c>
      <c r="G175" s="1" t="s">
        <v>1</v>
      </c>
      <c r="M175" t="s">
        <v>2263</v>
      </c>
      <c r="N175">
        <v>5</v>
      </c>
      <c r="S175" t="s">
        <v>253</v>
      </c>
      <c r="T175">
        <v>1</v>
      </c>
    </row>
    <row r="176" spans="2:20" x14ac:dyDescent="0.3">
      <c r="B176" s="1" t="s">
        <v>2165</v>
      </c>
      <c r="E176" s="1" t="s">
        <v>2034</v>
      </c>
      <c r="F176" s="1" t="s">
        <v>2163</v>
      </c>
      <c r="G176" s="1" t="s">
        <v>1</v>
      </c>
      <c r="M176" t="s">
        <v>2056</v>
      </c>
      <c r="N176">
        <v>5</v>
      </c>
      <c r="S176" t="s">
        <v>2347</v>
      </c>
      <c r="T176">
        <v>1</v>
      </c>
    </row>
    <row r="177" spans="2:20" x14ac:dyDescent="0.3">
      <c r="B177" s="1" t="s">
        <v>2165</v>
      </c>
      <c r="E177" s="1" t="s">
        <v>2034</v>
      </c>
      <c r="F177" s="1" t="s">
        <v>2164</v>
      </c>
      <c r="G177" s="1" t="s">
        <v>1</v>
      </c>
      <c r="M177" t="s">
        <v>2278</v>
      </c>
      <c r="N177">
        <v>5</v>
      </c>
      <c r="S177" t="s">
        <v>2388</v>
      </c>
      <c r="T177">
        <v>1</v>
      </c>
    </row>
    <row r="178" spans="2:20" collapsed="1" x14ac:dyDescent="0.3">
      <c r="B178" s="1" t="s">
        <v>2165</v>
      </c>
      <c r="E178" s="1" t="s">
        <v>2034</v>
      </c>
      <c r="F178" s="1" t="s">
        <v>2166</v>
      </c>
      <c r="G178" s="1" t="s">
        <v>1</v>
      </c>
      <c r="M178" t="s">
        <v>2223</v>
      </c>
      <c r="N178">
        <v>5</v>
      </c>
      <c r="S178" t="s">
        <v>2395</v>
      </c>
      <c r="T178">
        <v>1</v>
      </c>
    </row>
    <row r="179" spans="2:20" x14ac:dyDescent="0.3">
      <c r="B179" s="1" t="s">
        <v>241</v>
      </c>
      <c r="E179" s="1" t="s">
        <v>2034</v>
      </c>
      <c r="F179" s="1" t="s">
        <v>2134</v>
      </c>
      <c r="G179" s="1" t="s">
        <v>1</v>
      </c>
      <c r="M179" t="s">
        <v>269</v>
      </c>
      <c r="N179">
        <v>5</v>
      </c>
      <c r="S179" t="s">
        <v>2112</v>
      </c>
      <c r="T179">
        <v>1</v>
      </c>
    </row>
    <row r="180" spans="2:20" x14ac:dyDescent="0.3">
      <c r="B180" s="1" t="s">
        <v>241</v>
      </c>
      <c r="E180" s="1" t="s">
        <v>2034</v>
      </c>
      <c r="F180" s="1" t="s">
        <v>2079</v>
      </c>
      <c r="G180" s="1" t="s">
        <v>1</v>
      </c>
      <c r="M180" t="s">
        <v>227</v>
      </c>
      <c r="N180">
        <v>5</v>
      </c>
      <c r="S180" t="s">
        <v>2240</v>
      </c>
      <c r="T180">
        <v>1</v>
      </c>
    </row>
    <row r="181" spans="2:20" x14ac:dyDescent="0.3">
      <c r="B181" s="1" t="s">
        <v>241</v>
      </c>
      <c r="E181" s="1" t="s">
        <v>2034</v>
      </c>
      <c r="F181" s="1" t="s">
        <v>2199</v>
      </c>
      <c r="G181" s="1" t="s">
        <v>1</v>
      </c>
      <c r="M181" t="s">
        <v>232</v>
      </c>
      <c r="N181">
        <v>5</v>
      </c>
      <c r="S181" t="s">
        <v>232</v>
      </c>
      <c r="T181">
        <v>1</v>
      </c>
    </row>
    <row r="182" spans="2:20" x14ac:dyDescent="0.3">
      <c r="B182" s="1" t="s">
        <v>241</v>
      </c>
      <c r="E182" s="1" t="s">
        <v>2034</v>
      </c>
      <c r="F182" s="1" t="s">
        <v>2157</v>
      </c>
      <c r="G182" s="1" t="s">
        <v>1</v>
      </c>
      <c r="M182" t="s">
        <v>2199</v>
      </c>
      <c r="N182">
        <v>5</v>
      </c>
      <c r="S182" t="s">
        <v>2363</v>
      </c>
      <c r="T182">
        <v>1</v>
      </c>
    </row>
    <row r="183" spans="2:20" x14ac:dyDescent="0.3">
      <c r="B183" s="1" t="s">
        <v>241</v>
      </c>
      <c r="E183" s="1" t="s">
        <v>2034</v>
      </c>
      <c r="F183" s="1" t="s">
        <v>2159</v>
      </c>
      <c r="G183" s="1" t="s">
        <v>1</v>
      </c>
      <c r="M183" t="s">
        <v>266</v>
      </c>
      <c r="N183">
        <v>5</v>
      </c>
      <c r="S183" t="s">
        <v>2404</v>
      </c>
      <c r="T183">
        <v>1</v>
      </c>
    </row>
    <row r="184" spans="2:20" x14ac:dyDescent="0.3">
      <c r="B184" s="1" t="s">
        <v>2313</v>
      </c>
      <c r="E184" s="1" t="s">
        <v>2034</v>
      </c>
      <c r="F184" s="1" t="s">
        <v>2070</v>
      </c>
      <c r="G184" s="1" t="s">
        <v>1</v>
      </c>
      <c r="M184" t="s">
        <v>2181</v>
      </c>
      <c r="N184">
        <v>5</v>
      </c>
      <c r="S184" t="s">
        <v>2383</v>
      </c>
      <c r="T184">
        <v>1</v>
      </c>
    </row>
    <row r="185" spans="2:20" x14ac:dyDescent="0.3">
      <c r="B185" s="1" t="s">
        <v>2312</v>
      </c>
      <c r="E185" s="1" t="s">
        <v>2034</v>
      </c>
      <c r="F185" s="1" t="s">
        <v>228</v>
      </c>
      <c r="G185" s="1" t="s">
        <v>1</v>
      </c>
      <c r="M185" t="s">
        <v>2190</v>
      </c>
      <c r="N185">
        <v>5</v>
      </c>
      <c r="S185" t="s">
        <v>2386</v>
      </c>
      <c r="T185">
        <v>1</v>
      </c>
    </row>
    <row r="186" spans="2:20" x14ac:dyDescent="0.3">
      <c r="B186" s="1" t="s">
        <v>2311</v>
      </c>
      <c r="E186" s="1" t="s">
        <v>2034</v>
      </c>
      <c r="F186" s="1" t="s">
        <v>2233</v>
      </c>
      <c r="G186" s="1" t="s">
        <v>1</v>
      </c>
      <c r="M186" t="s">
        <v>258</v>
      </c>
      <c r="N186">
        <v>5</v>
      </c>
      <c r="S186" t="s">
        <v>2233</v>
      </c>
      <c r="T186">
        <v>1</v>
      </c>
    </row>
    <row r="187" spans="2:20" x14ac:dyDescent="0.3">
      <c r="B187" s="1" t="s">
        <v>2311</v>
      </c>
      <c r="E187" s="1" t="s">
        <v>2034</v>
      </c>
      <c r="F187" s="1" t="s">
        <v>256</v>
      </c>
      <c r="G187" s="1" t="s">
        <v>1</v>
      </c>
      <c r="M187" t="s">
        <v>2142</v>
      </c>
      <c r="N187">
        <v>5</v>
      </c>
      <c r="S187" t="s">
        <v>2390</v>
      </c>
      <c r="T187">
        <v>1</v>
      </c>
    </row>
    <row r="188" spans="2:20" x14ac:dyDescent="0.3">
      <c r="B188" s="1" t="s">
        <v>2311</v>
      </c>
      <c r="E188" s="1" t="s">
        <v>2034</v>
      </c>
      <c r="F188" s="1" t="s">
        <v>2080</v>
      </c>
      <c r="G188" s="1" t="s">
        <v>1</v>
      </c>
      <c r="M188" t="s">
        <v>2070</v>
      </c>
      <c r="N188">
        <v>5</v>
      </c>
      <c r="S188" t="s">
        <v>2050</v>
      </c>
      <c r="T188">
        <v>1</v>
      </c>
    </row>
    <row r="189" spans="2:20" x14ac:dyDescent="0.3">
      <c r="B189" s="1" t="s">
        <v>2279</v>
      </c>
      <c r="E189" s="1" t="s">
        <v>2034</v>
      </c>
      <c r="F189" s="1" t="s">
        <v>2059</v>
      </c>
      <c r="G189" s="1" t="s">
        <v>1</v>
      </c>
      <c r="M189" t="s">
        <v>2069</v>
      </c>
      <c r="N189">
        <v>5</v>
      </c>
      <c r="S189" t="s">
        <v>2348</v>
      </c>
      <c r="T189">
        <v>1</v>
      </c>
    </row>
    <row r="190" spans="2:20" x14ac:dyDescent="0.3">
      <c r="B190" s="1" t="s">
        <v>2279</v>
      </c>
      <c r="E190" s="1" t="s">
        <v>2034</v>
      </c>
      <c r="F190" s="1" t="s">
        <v>2127</v>
      </c>
      <c r="G190" s="1" t="s">
        <v>1</v>
      </c>
      <c r="M190" t="s">
        <v>2063</v>
      </c>
      <c r="N190">
        <v>5</v>
      </c>
      <c r="S190" t="s">
        <v>2408</v>
      </c>
      <c r="T190">
        <v>1</v>
      </c>
    </row>
    <row r="191" spans="2:20" x14ac:dyDescent="0.3">
      <c r="B191" s="1" t="s">
        <v>2279</v>
      </c>
      <c r="E191" s="1" t="s">
        <v>2034</v>
      </c>
      <c r="F191" s="1" t="s">
        <v>2195</v>
      </c>
      <c r="G191" s="1" t="s">
        <v>1</v>
      </c>
      <c r="M191" t="s">
        <v>2037</v>
      </c>
      <c r="N191">
        <v>5</v>
      </c>
      <c r="S191" t="s">
        <v>2400</v>
      </c>
      <c r="T191">
        <v>1</v>
      </c>
    </row>
    <row r="192" spans="2:20" x14ac:dyDescent="0.3">
      <c r="B192" s="1" t="s">
        <v>2279</v>
      </c>
      <c r="E192" s="1" t="s">
        <v>2034</v>
      </c>
      <c r="F192" s="1" t="s">
        <v>2278</v>
      </c>
      <c r="G192" s="1" t="s">
        <v>1</v>
      </c>
      <c r="M192" t="s">
        <v>2246</v>
      </c>
      <c r="N192">
        <v>4</v>
      </c>
      <c r="S192" t="s">
        <v>2396</v>
      </c>
      <c r="T192">
        <v>1</v>
      </c>
    </row>
    <row r="193" spans="2:20" x14ac:dyDescent="0.3">
      <c r="B193" s="1" t="s">
        <v>2279</v>
      </c>
      <c r="E193" s="1" t="s">
        <v>2034</v>
      </c>
      <c r="F193" s="1" t="s">
        <v>254</v>
      </c>
      <c r="G193" s="1" t="s">
        <v>1</v>
      </c>
      <c r="M193" t="s">
        <v>2205</v>
      </c>
      <c r="N193">
        <v>4</v>
      </c>
      <c r="S193" t="s">
        <v>2080</v>
      </c>
      <c r="T193">
        <v>1</v>
      </c>
    </row>
    <row r="194" spans="2:20" x14ac:dyDescent="0.3">
      <c r="B194" s="1" t="s">
        <v>2279</v>
      </c>
      <c r="E194" s="1" t="s">
        <v>2034</v>
      </c>
      <c r="F194" s="1" t="s">
        <v>2131</v>
      </c>
      <c r="G194" s="1" t="s">
        <v>1</v>
      </c>
      <c r="M194" t="s">
        <v>257</v>
      </c>
      <c r="N194">
        <v>4</v>
      </c>
      <c r="S194" t="s">
        <v>2288</v>
      </c>
      <c r="T194">
        <v>1</v>
      </c>
    </row>
    <row r="195" spans="2:20" x14ac:dyDescent="0.3">
      <c r="B195" s="1" t="s">
        <v>2279</v>
      </c>
      <c r="E195" s="1" t="s">
        <v>2034</v>
      </c>
      <c r="F195" s="1" t="s">
        <v>2282</v>
      </c>
      <c r="G195" s="1" t="s">
        <v>1</v>
      </c>
      <c r="M195" t="s">
        <v>2265</v>
      </c>
      <c r="N195">
        <v>4</v>
      </c>
      <c r="S195" t="s">
        <v>2384</v>
      </c>
      <c r="T195">
        <v>1</v>
      </c>
    </row>
    <row r="196" spans="2:20" x14ac:dyDescent="0.3">
      <c r="B196" s="1" t="s">
        <v>2131</v>
      </c>
      <c r="E196" s="1" t="s">
        <v>2034</v>
      </c>
      <c r="F196" s="1" t="s">
        <v>2127</v>
      </c>
      <c r="G196" s="1" t="s">
        <v>1</v>
      </c>
      <c r="M196" t="s">
        <v>2192</v>
      </c>
      <c r="N196">
        <v>4</v>
      </c>
      <c r="S196" t="s">
        <v>2381</v>
      </c>
      <c r="T196">
        <v>1</v>
      </c>
    </row>
    <row r="197" spans="2:20" x14ac:dyDescent="0.3">
      <c r="B197" s="1" t="s">
        <v>2131</v>
      </c>
      <c r="E197" s="1" t="s">
        <v>2034</v>
      </c>
      <c r="F197" s="1" t="s">
        <v>2195</v>
      </c>
      <c r="G197" s="1" t="s">
        <v>1</v>
      </c>
      <c r="M197" t="s">
        <v>2099</v>
      </c>
      <c r="N197">
        <v>4</v>
      </c>
      <c r="S197" t="s">
        <v>2124</v>
      </c>
      <c r="T197">
        <v>1</v>
      </c>
    </row>
    <row r="198" spans="2:20" x14ac:dyDescent="0.3">
      <c r="B198" s="1" t="s">
        <v>2131</v>
      </c>
      <c r="E198" s="1" t="s">
        <v>2034</v>
      </c>
      <c r="F198" s="1" t="s">
        <v>2284</v>
      </c>
      <c r="G198" s="1" t="s">
        <v>1</v>
      </c>
      <c r="M198" t="s">
        <v>2244</v>
      </c>
      <c r="N198">
        <v>4</v>
      </c>
      <c r="S198" t="s">
        <v>238</v>
      </c>
      <c r="T198">
        <v>1</v>
      </c>
    </row>
    <row r="199" spans="2:20" x14ac:dyDescent="0.3">
      <c r="B199" s="1" t="s">
        <v>2131</v>
      </c>
      <c r="E199" s="1" t="s">
        <v>2034</v>
      </c>
      <c r="F199" s="1" t="s">
        <v>2091</v>
      </c>
      <c r="G199" s="1" t="s">
        <v>1</v>
      </c>
      <c r="M199" t="s">
        <v>2092</v>
      </c>
      <c r="N199">
        <v>4</v>
      </c>
      <c r="S199" t="s">
        <v>2405</v>
      </c>
      <c r="T199">
        <v>1</v>
      </c>
    </row>
    <row r="200" spans="2:20" collapsed="1" x14ac:dyDescent="0.3">
      <c r="B200" s="1" t="s">
        <v>2131</v>
      </c>
      <c r="E200" s="1" t="s">
        <v>2034</v>
      </c>
      <c r="F200" s="1" t="s">
        <v>2067</v>
      </c>
      <c r="G200" s="1" t="s">
        <v>1</v>
      </c>
      <c r="M200" t="s">
        <v>2284</v>
      </c>
      <c r="N200">
        <v>4</v>
      </c>
      <c r="S200" t="s">
        <v>2399</v>
      </c>
      <c r="T200">
        <v>1</v>
      </c>
    </row>
    <row r="201" spans="2:20" x14ac:dyDescent="0.3">
      <c r="B201" s="1" t="s">
        <v>2131</v>
      </c>
      <c r="E201" s="1" t="s">
        <v>2034</v>
      </c>
      <c r="F201" s="1" t="s">
        <v>2093</v>
      </c>
      <c r="G201" s="1" t="s">
        <v>1</v>
      </c>
      <c r="M201" t="s">
        <v>2178</v>
      </c>
      <c r="N201">
        <v>4</v>
      </c>
      <c r="S201" t="s">
        <v>245</v>
      </c>
      <c r="T201">
        <v>1</v>
      </c>
    </row>
    <row r="202" spans="2:20" x14ac:dyDescent="0.3">
      <c r="B202" s="1" t="s">
        <v>2131</v>
      </c>
      <c r="E202" s="1" t="s">
        <v>2034</v>
      </c>
      <c r="F202" s="1" t="s">
        <v>2095</v>
      </c>
      <c r="G202" s="1" t="s">
        <v>1</v>
      </c>
      <c r="M202" t="s">
        <v>2211</v>
      </c>
      <c r="N202">
        <v>4</v>
      </c>
      <c r="S202" t="s">
        <v>2311</v>
      </c>
      <c r="T202">
        <v>1</v>
      </c>
    </row>
    <row r="203" spans="2:20" x14ac:dyDescent="0.3">
      <c r="B203" s="1" t="s">
        <v>2131</v>
      </c>
      <c r="E203" s="1" t="s">
        <v>2034</v>
      </c>
      <c r="F203" s="1" t="s">
        <v>2129</v>
      </c>
      <c r="G203" s="1" t="s">
        <v>1</v>
      </c>
      <c r="M203" t="s">
        <v>2196</v>
      </c>
      <c r="N203">
        <v>4</v>
      </c>
      <c r="S203" t="s">
        <v>2407</v>
      </c>
      <c r="T203">
        <v>1</v>
      </c>
    </row>
    <row r="204" spans="2:20" x14ac:dyDescent="0.3">
      <c r="B204" s="1" t="s">
        <v>2131</v>
      </c>
      <c r="E204" s="1" t="s">
        <v>2034</v>
      </c>
      <c r="F204" s="1" t="s">
        <v>2207</v>
      </c>
      <c r="G204" s="1" t="s">
        <v>1</v>
      </c>
      <c r="M204" t="s">
        <v>2237</v>
      </c>
      <c r="N204">
        <v>4</v>
      </c>
      <c r="S204" t="s">
        <v>2304</v>
      </c>
      <c r="T204">
        <v>1</v>
      </c>
    </row>
    <row r="205" spans="2:20" x14ac:dyDescent="0.3">
      <c r="B205" s="1" t="s">
        <v>2131</v>
      </c>
      <c r="E205" s="1" t="s">
        <v>2034</v>
      </c>
      <c r="F205" s="1" t="s">
        <v>2130</v>
      </c>
      <c r="G205" s="1" t="s">
        <v>1</v>
      </c>
      <c r="M205" t="s">
        <v>2139</v>
      </c>
      <c r="N205">
        <v>4</v>
      </c>
      <c r="S205" t="s">
        <v>265</v>
      </c>
      <c r="T205">
        <v>1</v>
      </c>
    </row>
    <row r="206" spans="2:20" x14ac:dyDescent="0.3">
      <c r="B206" s="1" t="s">
        <v>2131</v>
      </c>
      <c r="E206" s="1" t="s">
        <v>2034</v>
      </c>
      <c r="F206" s="1" t="s">
        <v>2279</v>
      </c>
      <c r="G206" s="1" t="s">
        <v>1</v>
      </c>
      <c r="M206" t="s">
        <v>2222</v>
      </c>
      <c r="N206">
        <v>4</v>
      </c>
      <c r="S206" t="s">
        <v>2282</v>
      </c>
      <c r="T206">
        <v>1</v>
      </c>
    </row>
    <row r="207" spans="2:20" x14ac:dyDescent="0.3">
      <c r="B207" s="1" t="s">
        <v>2114</v>
      </c>
      <c r="E207" s="1" t="s">
        <v>2034</v>
      </c>
      <c r="F207" s="1" t="s">
        <v>2063</v>
      </c>
      <c r="G207" s="1" t="s">
        <v>1</v>
      </c>
      <c r="M207" t="s">
        <v>253</v>
      </c>
      <c r="N207">
        <v>4</v>
      </c>
      <c r="S207" t="s">
        <v>2402</v>
      </c>
      <c r="T207">
        <v>1</v>
      </c>
    </row>
    <row r="208" spans="2:20" x14ac:dyDescent="0.3">
      <c r="B208" s="1" t="s">
        <v>2114</v>
      </c>
      <c r="E208" s="1" t="s">
        <v>2034</v>
      </c>
      <c r="F208" s="1" t="s">
        <v>2134</v>
      </c>
      <c r="G208" s="1" t="s">
        <v>1</v>
      </c>
      <c r="M208" t="s">
        <v>2200</v>
      </c>
      <c r="N208">
        <v>4</v>
      </c>
      <c r="S208" t="s">
        <v>2257</v>
      </c>
      <c r="T208">
        <v>1</v>
      </c>
    </row>
    <row r="209" spans="2:20" x14ac:dyDescent="0.3">
      <c r="B209" s="1" t="s">
        <v>2114</v>
      </c>
      <c r="E209" s="1" t="s">
        <v>2034</v>
      </c>
      <c r="F209" s="1" t="s">
        <v>2112</v>
      </c>
      <c r="G209" s="1" t="s">
        <v>1</v>
      </c>
      <c r="M209" t="s">
        <v>2062</v>
      </c>
      <c r="N209">
        <v>4</v>
      </c>
      <c r="S209" t="s">
        <v>2315</v>
      </c>
      <c r="T209">
        <v>1</v>
      </c>
    </row>
    <row r="210" spans="2:20" x14ac:dyDescent="0.3">
      <c r="B210" s="1" t="s">
        <v>2114</v>
      </c>
      <c r="E210" s="1" t="s">
        <v>2034</v>
      </c>
      <c r="F210" s="1" t="s">
        <v>2199</v>
      </c>
      <c r="G210" s="1" t="s">
        <v>1</v>
      </c>
      <c r="M210" t="s">
        <v>2298</v>
      </c>
      <c r="N210">
        <v>3</v>
      </c>
      <c r="S210" t="s">
        <v>2358</v>
      </c>
      <c r="T210">
        <v>1</v>
      </c>
    </row>
    <row r="211" spans="2:20" x14ac:dyDescent="0.3">
      <c r="B211" s="1" t="s">
        <v>2114</v>
      </c>
      <c r="E211" s="1" t="s">
        <v>2034</v>
      </c>
      <c r="F211" s="1" t="s">
        <v>2178</v>
      </c>
      <c r="G211" s="1" t="s">
        <v>1</v>
      </c>
      <c r="M211" t="s">
        <v>2282</v>
      </c>
      <c r="N211">
        <v>3</v>
      </c>
      <c r="S211" t="s">
        <v>3342</v>
      </c>
      <c r="T211">
        <v>827</v>
      </c>
    </row>
    <row r="212" spans="2:20" x14ac:dyDescent="0.3">
      <c r="B212" s="1" t="s">
        <v>2208</v>
      </c>
      <c r="E212" s="1" t="s">
        <v>2034</v>
      </c>
      <c r="F212" s="1" t="s">
        <v>2203</v>
      </c>
      <c r="G212" s="1" t="s">
        <v>1</v>
      </c>
      <c r="M212" t="s">
        <v>265</v>
      </c>
      <c r="N212">
        <v>3</v>
      </c>
    </row>
    <row r="213" spans="2:20" x14ac:dyDescent="0.3">
      <c r="B213" s="1" t="s">
        <v>2208</v>
      </c>
      <c r="E213" s="1" t="s">
        <v>2034</v>
      </c>
      <c r="F213" s="1" t="s">
        <v>2139</v>
      </c>
      <c r="G213" s="1" t="s">
        <v>1</v>
      </c>
      <c r="M213" t="s">
        <v>2234</v>
      </c>
      <c r="N213">
        <v>3</v>
      </c>
    </row>
    <row r="214" spans="2:20" x14ac:dyDescent="0.3">
      <c r="B214" s="1" t="s">
        <v>2208</v>
      </c>
      <c r="E214" s="1" t="s">
        <v>2034</v>
      </c>
      <c r="F214" s="1" t="s">
        <v>233</v>
      </c>
      <c r="G214" s="1" t="s">
        <v>1</v>
      </c>
      <c r="M214" t="s">
        <v>2065</v>
      </c>
      <c r="N214">
        <v>3</v>
      </c>
    </row>
    <row r="215" spans="2:20" x14ac:dyDescent="0.3">
      <c r="B215" s="1" t="s">
        <v>2208</v>
      </c>
      <c r="E215" s="1" t="s">
        <v>2034</v>
      </c>
      <c r="F215" s="1" t="s">
        <v>2290</v>
      </c>
      <c r="G215" s="1" t="s">
        <v>1</v>
      </c>
      <c r="M215" t="s">
        <v>2114</v>
      </c>
      <c r="N215">
        <v>3</v>
      </c>
    </row>
    <row r="216" spans="2:20" x14ac:dyDescent="0.3">
      <c r="B216" s="1" t="s">
        <v>2208</v>
      </c>
      <c r="E216" s="1" t="s">
        <v>2034</v>
      </c>
      <c r="F216" s="1" t="s">
        <v>2122</v>
      </c>
      <c r="G216" s="1" t="s">
        <v>1</v>
      </c>
      <c r="M216" t="s">
        <v>2245</v>
      </c>
      <c r="N216">
        <v>3</v>
      </c>
    </row>
    <row r="217" spans="2:20" x14ac:dyDescent="0.3">
      <c r="B217" s="1" t="s">
        <v>2208</v>
      </c>
      <c r="E217" s="1" t="s">
        <v>2034</v>
      </c>
      <c r="F217" s="1" t="s">
        <v>2241</v>
      </c>
      <c r="G217" s="1" t="s">
        <v>1</v>
      </c>
      <c r="M217" t="s">
        <v>2125</v>
      </c>
      <c r="N217">
        <v>3</v>
      </c>
    </row>
    <row r="218" spans="2:20" x14ac:dyDescent="0.3">
      <c r="B218" s="1" t="s">
        <v>2208</v>
      </c>
      <c r="E218" s="1" t="s">
        <v>2034</v>
      </c>
      <c r="F218" s="1" t="s">
        <v>2108</v>
      </c>
      <c r="G218" s="1" t="s">
        <v>1</v>
      </c>
      <c r="M218" t="s">
        <v>2207</v>
      </c>
      <c r="N218">
        <v>3</v>
      </c>
    </row>
    <row r="219" spans="2:20" x14ac:dyDescent="0.3">
      <c r="B219" s="1" t="s">
        <v>2208</v>
      </c>
      <c r="E219" s="1" t="s">
        <v>2034</v>
      </c>
      <c r="F219" s="1" t="s">
        <v>2220</v>
      </c>
      <c r="G219" s="1" t="s">
        <v>1</v>
      </c>
      <c r="M219" t="s">
        <v>2120</v>
      </c>
      <c r="N219">
        <v>3</v>
      </c>
    </row>
    <row r="220" spans="2:20" x14ac:dyDescent="0.3">
      <c r="B220" s="1" t="s">
        <v>2208</v>
      </c>
      <c r="E220" s="1" t="s">
        <v>2034</v>
      </c>
      <c r="F220" s="1" t="s">
        <v>2276</v>
      </c>
      <c r="G220" s="1" t="s">
        <v>1</v>
      </c>
      <c r="M220" t="s">
        <v>2294</v>
      </c>
      <c r="N220">
        <v>3</v>
      </c>
    </row>
    <row r="221" spans="2:20" x14ac:dyDescent="0.3">
      <c r="B221" s="1" t="s">
        <v>2208</v>
      </c>
      <c r="E221" s="1" t="s">
        <v>2034</v>
      </c>
      <c r="F221" s="1" t="s">
        <v>2210</v>
      </c>
      <c r="G221" s="1" t="s">
        <v>1</v>
      </c>
      <c r="M221" t="s">
        <v>2268</v>
      </c>
      <c r="N221">
        <v>3</v>
      </c>
    </row>
    <row r="222" spans="2:20" x14ac:dyDescent="0.3">
      <c r="B222" s="1" t="s">
        <v>2309</v>
      </c>
      <c r="E222" s="1" t="s">
        <v>2034</v>
      </c>
      <c r="F222" s="1" t="s">
        <v>2310</v>
      </c>
      <c r="G222" s="1" t="s">
        <v>1</v>
      </c>
      <c r="M222" t="s">
        <v>2236</v>
      </c>
      <c r="N222">
        <v>3</v>
      </c>
    </row>
    <row r="223" spans="2:20" x14ac:dyDescent="0.3">
      <c r="B223" s="1" t="s">
        <v>2309</v>
      </c>
      <c r="E223" s="1" t="s">
        <v>2034</v>
      </c>
      <c r="F223" s="1" t="s">
        <v>253</v>
      </c>
      <c r="G223" s="1" t="s">
        <v>1</v>
      </c>
      <c r="M223" t="s">
        <v>2212</v>
      </c>
      <c r="N223">
        <v>3</v>
      </c>
    </row>
    <row r="224" spans="2:20" x14ac:dyDescent="0.3">
      <c r="B224" s="1" t="s">
        <v>2309</v>
      </c>
      <c r="E224" s="1" t="s">
        <v>2034</v>
      </c>
      <c r="F224" s="1" t="s">
        <v>2197</v>
      </c>
      <c r="G224" s="1" t="s">
        <v>1</v>
      </c>
      <c r="M224" t="s">
        <v>2050</v>
      </c>
      <c r="N224">
        <v>3</v>
      </c>
    </row>
    <row r="225" spans="2:14" x14ac:dyDescent="0.3">
      <c r="B225" s="1" t="s">
        <v>2245</v>
      </c>
      <c r="E225" s="1" t="s">
        <v>2034</v>
      </c>
      <c r="F225" s="1" t="s">
        <v>2246</v>
      </c>
      <c r="G225" s="1" t="s">
        <v>1</v>
      </c>
      <c r="M225" t="s">
        <v>2233</v>
      </c>
      <c r="N225">
        <v>3</v>
      </c>
    </row>
    <row r="226" spans="2:14" x14ac:dyDescent="0.3">
      <c r="B226" s="1" t="s">
        <v>2245</v>
      </c>
      <c r="E226" s="1" t="s">
        <v>2034</v>
      </c>
      <c r="F226" s="1" t="s">
        <v>2257</v>
      </c>
      <c r="G226" s="1" t="s">
        <v>1</v>
      </c>
      <c r="M226" t="s">
        <v>2262</v>
      </c>
      <c r="N226">
        <v>3</v>
      </c>
    </row>
    <row r="227" spans="2:14" x14ac:dyDescent="0.3">
      <c r="B227" s="1" t="s">
        <v>2188</v>
      </c>
      <c r="E227" s="1" t="s">
        <v>2034</v>
      </c>
      <c r="F227" s="1" t="s">
        <v>2186</v>
      </c>
      <c r="G227" s="1" t="s">
        <v>1</v>
      </c>
      <c r="M227" t="s">
        <v>2249</v>
      </c>
      <c r="N227">
        <v>3</v>
      </c>
    </row>
    <row r="228" spans="2:14" x14ac:dyDescent="0.3">
      <c r="B228" s="1" t="s">
        <v>2188</v>
      </c>
      <c r="E228" s="1" t="s">
        <v>2034</v>
      </c>
      <c r="F228" s="1" t="s">
        <v>2182</v>
      </c>
      <c r="G228" s="1" t="s">
        <v>1</v>
      </c>
      <c r="M228" t="s">
        <v>2225</v>
      </c>
      <c r="N228">
        <v>3</v>
      </c>
    </row>
    <row r="229" spans="2:14" x14ac:dyDescent="0.3">
      <c r="B229" s="1" t="s">
        <v>2188</v>
      </c>
      <c r="E229" s="1" t="s">
        <v>2034</v>
      </c>
      <c r="F229" s="1" t="s">
        <v>2187</v>
      </c>
      <c r="G229" s="1" t="s">
        <v>1</v>
      </c>
      <c r="M229" t="s">
        <v>2042</v>
      </c>
      <c r="N229">
        <v>3</v>
      </c>
    </row>
    <row r="230" spans="2:14" x14ac:dyDescent="0.3">
      <c r="B230" s="1" t="s">
        <v>2188</v>
      </c>
      <c r="E230" s="1" t="s">
        <v>2034</v>
      </c>
      <c r="F230" s="1" t="s">
        <v>2121</v>
      </c>
      <c r="G230" s="1" t="s">
        <v>1</v>
      </c>
      <c r="M230" t="s">
        <v>2111</v>
      </c>
      <c r="N230">
        <v>3</v>
      </c>
    </row>
    <row r="231" spans="2:14" x14ac:dyDescent="0.3">
      <c r="B231" s="1" t="s">
        <v>2188</v>
      </c>
      <c r="E231" s="1" t="s">
        <v>2034</v>
      </c>
      <c r="F231" s="1" t="s">
        <v>2191</v>
      </c>
      <c r="G231" s="1" t="s">
        <v>1</v>
      </c>
      <c r="M231" t="s">
        <v>2168</v>
      </c>
      <c r="N231">
        <v>3</v>
      </c>
    </row>
    <row r="232" spans="2:14" x14ac:dyDescent="0.3">
      <c r="B232" s="1" t="s">
        <v>2140</v>
      </c>
      <c r="E232" s="1" t="s">
        <v>2034</v>
      </c>
      <c r="F232" s="1" t="s">
        <v>2308</v>
      </c>
      <c r="G232" s="1" t="s">
        <v>1</v>
      </c>
      <c r="M232" t="s">
        <v>229</v>
      </c>
      <c r="N232">
        <v>3</v>
      </c>
    </row>
    <row r="233" spans="2:14" x14ac:dyDescent="0.3">
      <c r="B233" s="1" t="s">
        <v>2140</v>
      </c>
      <c r="E233" s="1" t="s">
        <v>2034</v>
      </c>
      <c r="F233" s="1" t="s">
        <v>2071</v>
      </c>
      <c r="G233" s="1" t="s">
        <v>1</v>
      </c>
      <c r="M233" t="s">
        <v>2198</v>
      </c>
      <c r="N233">
        <v>3</v>
      </c>
    </row>
    <row r="234" spans="2:14" x14ac:dyDescent="0.3">
      <c r="B234" s="1" t="s">
        <v>2061</v>
      </c>
      <c r="E234" s="1" t="s">
        <v>2034</v>
      </c>
      <c r="F234" s="1" t="s">
        <v>2203</v>
      </c>
      <c r="G234" s="1" t="s">
        <v>1</v>
      </c>
      <c r="M234" t="s">
        <v>2202</v>
      </c>
      <c r="N234">
        <v>3</v>
      </c>
    </row>
    <row r="235" spans="2:14" x14ac:dyDescent="0.3">
      <c r="B235" s="1" t="s">
        <v>2061</v>
      </c>
      <c r="E235" s="1" t="s">
        <v>2034</v>
      </c>
      <c r="F235" s="1" t="s">
        <v>2307</v>
      </c>
      <c r="G235" s="1" t="s">
        <v>1</v>
      </c>
      <c r="M235" t="s">
        <v>2078</v>
      </c>
      <c r="N235">
        <v>3</v>
      </c>
    </row>
    <row r="236" spans="2:14" x14ac:dyDescent="0.3">
      <c r="B236" s="1" t="s">
        <v>2061</v>
      </c>
      <c r="E236" s="1" t="s">
        <v>2034</v>
      </c>
      <c r="F236" s="1" t="s">
        <v>273</v>
      </c>
      <c r="G236" s="1" t="s">
        <v>1</v>
      </c>
      <c r="M236" t="s">
        <v>2266</v>
      </c>
      <c r="N236">
        <v>3</v>
      </c>
    </row>
    <row r="237" spans="2:14" x14ac:dyDescent="0.3">
      <c r="B237" s="1" t="s">
        <v>2061</v>
      </c>
      <c r="E237" s="1" t="s">
        <v>2034</v>
      </c>
      <c r="F237" s="1" t="s">
        <v>2046</v>
      </c>
      <c r="G237" s="1" t="s">
        <v>1</v>
      </c>
      <c r="M237" t="s">
        <v>2068</v>
      </c>
      <c r="N237">
        <v>3</v>
      </c>
    </row>
    <row r="238" spans="2:14" x14ac:dyDescent="0.3">
      <c r="B238" s="1" t="s">
        <v>2061</v>
      </c>
      <c r="E238" s="1" t="s">
        <v>2034</v>
      </c>
      <c r="F238" s="1" t="s">
        <v>249</v>
      </c>
      <c r="G238" s="1" t="s">
        <v>1</v>
      </c>
      <c r="M238" t="s">
        <v>2185</v>
      </c>
      <c r="N238">
        <v>2</v>
      </c>
    </row>
    <row r="239" spans="2:14" x14ac:dyDescent="0.3">
      <c r="B239" s="1" t="s">
        <v>2061</v>
      </c>
      <c r="E239" s="1" t="s">
        <v>2034</v>
      </c>
      <c r="F239" s="1" t="s">
        <v>2206</v>
      </c>
      <c r="G239" s="1" t="s">
        <v>1</v>
      </c>
      <c r="M239" t="s">
        <v>2162</v>
      </c>
      <c r="N239">
        <v>2</v>
      </c>
    </row>
    <row r="240" spans="2:14" x14ac:dyDescent="0.3">
      <c r="B240" s="1" t="s">
        <v>2061</v>
      </c>
      <c r="E240" s="1" t="s">
        <v>2034</v>
      </c>
      <c r="F240" s="1" t="s">
        <v>2047</v>
      </c>
      <c r="G240" s="1" t="s">
        <v>1</v>
      </c>
      <c r="M240" t="s">
        <v>2147</v>
      </c>
      <c r="N240">
        <v>2</v>
      </c>
    </row>
    <row r="241" spans="2:14" x14ac:dyDescent="0.3">
      <c r="B241" s="1" t="s">
        <v>2061</v>
      </c>
      <c r="E241" s="1" t="s">
        <v>2034</v>
      </c>
      <c r="F241" s="1" t="s">
        <v>2048</v>
      </c>
      <c r="G241" s="1" t="s">
        <v>1</v>
      </c>
      <c r="M241" t="s">
        <v>2281</v>
      </c>
      <c r="N241">
        <v>2</v>
      </c>
    </row>
    <row r="242" spans="2:14" x14ac:dyDescent="0.3">
      <c r="B242" s="1" t="s">
        <v>2061</v>
      </c>
      <c r="E242" s="1" t="s">
        <v>2034</v>
      </c>
      <c r="F242" s="1" t="s">
        <v>2049</v>
      </c>
      <c r="G242" s="1" t="s">
        <v>1</v>
      </c>
      <c r="M242" t="s">
        <v>2274</v>
      </c>
      <c r="N242">
        <v>2</v>
      </c>
    </row>
    <row r="243" spans="2:14" x14ac:dyDescent="0.3">
      <c r="B243" s="1" t="s">
        <v>2061</v>
      </c>
      <c r="E243" s="1" t="s">
        <v>2034</v>
      </c>
      <c r="F243" s="1" t="s">
        <v>2236</v>
      </c>
      <c r="G243" s="1" t="s">
        <v>1</v>
      </c>
      <c r="M243" t="s">
        <v>263</v>
      </c>
      <c r="N243">
        <v>2</v>
      </c>
    </row>
    <row r="244" spans="2:14" x14ac:dyDescent="0.3">
      <c r="B244" s="1" t="s">
        <v>2061</v>
      </c>
      <c r="E244" s="1" t="s">
        <v>2034</v>
      </c>
      <c r="F244" s="1" t="s">
        <v>2120</v>
      </c>
      <c r="G244" s="1" t="s">
        <v>1</v>
      </c>
      <c r="M244" t="s">
        <v>2280</v>
      </c>
      <c r="N244">
        <v>2</v>
      </c>
    </row>
    <row r="245" spans="2:14" x14ac:dyDescent="0.3">
      <c r="B245" s="1" t="s">
        <v>2061</v>
      </c>
      <c r="E245" s="1" t="s">
        <v>2034</v>
      </c>
      <c r="F245" s="1" t="s">
        <v>247</v>
      </c>
      <c r="G245" s="1" t="s">
        <v>1</v>
      </c>
      <c r="M245" t="s">
        <v>2292</v>
      </c>
      <c r="N245">
        <v>2</v>
      </c>
    </row>
    <row r="246" spans="2:14" x14ac:dyDescent="0.3">
      <c r="B246" s="1" t="s">
        <v>2061</v>
      </c>
      <c r="E246" s="1" t="s">
        <v>2034</v>
      </c>
      <c r="F246" s="1" t="s">
        <v>2052</v>
      </c>
      <c r="G246" s="1" t="s">
        <v>1</v>
      </c>
      <c r="M246" t="s">
        <v>2248</v>
      </c>
      <c r="N246">
        <v>2</v>
      </c>
    </row>
    <row r="247" spans="2:14" collapsed="1" x14ac:dyDescent="0.3">
      <c r="B247" s="1" t="s">
        <v>2061</v>
      </c>
      <c r="E247" s="1" t="s">
        <v>2034</v>
      </c>
      <c r="F247" s="1" t="s">
        <v>2080</v>
      </c>
      <c r="G247" s="1" t="s">
        <v>1</v>
      </c>
      <c r="M247" t="s">
        <v>2117</v>
      </c>
      <c r="N247">
        <v>2</v>
      </c>
    </row>
    <row r="248" spans="2:14" x14ac:dyDescent="0.3">
      <c r="B248" s="1" t="s">
        <v>2061</v>
      </c>
      <c r="E248" s="1" t="s">
        <v>2034</v>
      </c>
      <c r="F248" s="1" t="s">
        <v>233</v>
      </c>
      <c r="G248" s="1" t="s">
        <v>1</v>
      </c>
      <c r="M248" t="s">
        <v>2071</v>
      </c>
      <c r="N248">
        <v>2</v>
      </c>
    </row>
    <row r="249" spans="2:14" x14ac:dyDescent="0.3">
      <c r="B249" s="1" t="s">
        <v>2061</v>
      </c>
      <c r="E249" s="1" t="s">
        <v>2034</v>
      </c>
      <c r="F249" s="1" t="s">
        <v>2241</v>
      </c>
      <c r="G249" s="1" t="s">
        <v>1</v>
      </c>
      <c r="M249" t="s">
        <v>2232</v>
      </c>
      <c r="N249">
        <v>2</v>
      </c>
    </row>
    <row r="250" spans="2:14" x14ac:dyDescent="0.3">
      <c r="B250" s="1" t="s">
        <v>2061</v>
      </c>
      <c r="E250" s="1" t="s">
        <v>2034</v>
      </c>
      <c r="F250" s="1" t="s">
        <v>267</v>
      </c>
      <c r="G250" s="1" t="s">
        <v>1</v>
      </c>
      <c r="M250" t="s">
        <v>2115</v>
      </c>
      <c r="N250">
        <v>2</v>
      </c>
    </row>
    <row r="251" spans="2:14" x14ac:dyDescent="0.3">
      <c r="B251" s="1" t="s">
        <v>2061</v>
      </c>
      <c r="E251" s="1" t="s">
        <v>2034</v>
      </c>
      <c r="F251" s="1" t="s">
        <v>274</v>
      </c>
      <c r="G251" s="1" t="s">
        <v>1</v>
      </c>
      <c r="M251" t="s">
        <v>2088</v>
      </c>
      <c r="N251">
        <v>2</v>
      </c>
    </row>
    <row r="252" spans="2:14" x14ac:dyDescent="0.3">
      <c r="B252" s="1" t="s">
        <v>2061</v>
      </c>
      <c r="E252" s="1" t="s">
        <v>2034</v>
      </c>
      <c r="F252" s="1" t="s">
        <v>2123</v>
      </c>
      <c r="G252" s="1" t="s">
        <v>1</v>
      </c>
      <c r="M252" t="s">
        <v>242</v>
      </c>
      <c r="N252">
        <v>1</v>
      </c>
    </row>
    <row r="253" spans="2:14" x14ac:dyDescent="0.3">
      <c r="B253" s="1" t="s">
        <v>2061</v>
      </c>
      <c r="E253" s="1" t="s">
        <v>2034</v>
      </c>
      <c r="F253" s="1" t="s">
        <v>2239</v>
      </c>
      <c r="G253" s="1" t="s">
        <v>1</v>
      </c>
      <c r="M253" t="s">
        <v>2297</v>
      </c>
      <c r="N253">
        <v>1</v>
      </c>
    </row>
    <row r="254" spans="2:14" x14ac:dyDescent="0.3">
      <c r="B254" s="1" t="s">
        <v>2061</v>
      </c>
      <c r="E254" s="1" t="s">
        <v>2034</v>
      </c>
      <c r="F254" s="1" t="s">
        <v>2126</v>
      </c>
      <c r="G254" s="1" t="s">
        <v>1</v>
      </c>
      <c r="M254" t="s">
        <v>2289</v>
      </c>
      <c r="N254">
        <v>1</v>
      </c>
    </row>
    <row r="255" spans="2:14" x14ac:dyDescent="0.3">
      <c r="B255" s="1" t="s">
        <v>2061</v>
      </c>
      <c r="E255" s="1" t="s">
        <v>2034</v>
      </c>
      <c r="F255" s="1" t="s">
        <v>2054</v>
      </c>
      <c r="G255" s="1" t="s">
        <v>1</v>
      </c>
      <c r="M255" t="s">
        <v>2304</v>
      </c>
      <c r="N255">
        <v>1</v>
      </c>
    </row>
    <row r="256" spans="2:14" x14ac:dyDescent="0.3">
      <c r="B256" s="1" t="s">
        <v>2061</v>
      </c>
      <c r="E256" s="1" t="s">
        <v>2034</v>
      </c>
      <c r="F256" s="1" t="s">
        <v>2208</v>
      </c>
      <c r="G256" s="1" t="s">
        <v>1</v>
      </c>
      <c r="M256" t="s">
        <v>2293</v>
      </c>
      <c r="N256">
        <v>1</v>
      </c>
    </row>
    <row r="257" spans="2:14" x14ac:dyDescent="0.3">
      <c r="B257" s="1" t="s">
        <v>2061</v>
      </c>
      <c r="E257" s="1" t="s">
        <v>2034</v>
      </c>
      <c r="F257" s="1" t="s">
        <v>2210</v>
      </c>
      <c r="G257" s="1" t="s">
        <v>1</v>
      </c>
      <c r="M257" t="s">
        <v>2140</v>
      </c>
      <c r="N257">
        <v>1</v>
      </c>
    </row>
    <row r="258" spans="2:14" x14ac:dyDescent="0.3">
      <c r="B258" s="1" t="s">
        <v>2061</v>
      </c>
      <c r="E258" s="1" t="s">
        <v>2034</v>
      </c>
      <c r="F258" s="1" t="s">
        <v>2257</v>
      </c>
      <c r="G258" s="1" t="s">
        <v>1</v>
      </c>
      <c r="M258" t="s">
        <v>2295</v>
      </c>
      <c r="N258">
        <v>1</v>
      </c>
    </row>
    <row r="259" spans="2:14" x14ac:dyDescent="0.3">
      <c r="B259" s="1" t="s">
        <v>2054</v>
      </c>
      <c r="E259" s="1" t="s">
        <v>2034</v>
      </c>
      <c r="F259" s="1" t="s">
        <v>251</v>
      </c>
      <c r="G259" s="1" t="s">
        <v>1</v>
      </c>
      <c r="M259" t="s">
        <v>2230</v>
      </c>
      <c r="N259">
        <v>1</v>
      </c>
    </row>
    <row r="260" spans="2:14" x14ac:dyDescent="0.3">
      <c r="B260" s="1" t="s">
        <v>2054</v>
      </c>
      <c r="E260" s="1" t="s">
        <v>2034</v>
      </c>
      <c r="F260" s="1" t="s">
        <v>273</v>
      </c>
      <c r="G260" s="1" t="s">
        <v>1</v>
      </c>
      <c r="M260" t="s">
        <v>2283</v>
      </c>
      <c r="N260">
        <v>1</v>
      </c>
    </row>
    <row r="261" spans="2:14" x14ac:dyDescent="0.3">
      <c r="B261" s="1" t="s">
        <v>2054</v>
      </c>
      <c r="E261" s="1" t="s">
        <v>2034</v>
      </c>
      <c r="F261" s="1" t="s">
        <v>2187</v>
      </c>
      <c r="G261" s="1" t="s">
        <v>1</v>
      </c>
      <c r="M261" t="s">
        <v>250</v>
      </c>
      <c r="N261">
        <v>1</v>
      </c>
    </row>
    <row r="262" spans="2:14" x14ac:dyDescent="0.3">
      <c r="B262" s="1" t="s">
        <v>2054</v>
      </c>
      <c r="E262" s="1" t="s">
        <v>2034</v>
      </c>
      <c r="F262" s="1" t="s">
        <v>2043</v>
      </c>
      <c r="G262" s="1" t="s">
        <v>1</v>
      </c>
      <c r="M262" t="s">
        <v>2290</v>
      </c>
      <c r="N262">
        <v>1</v>
      </c>
    </row>
    <row r="263" spans="2:14" x14ac:dyDescent="0.3">
      <c r="B263" s="1" t="s">
        <v>2054</v>
      </c>
      <c r="E263" s="1" t="s">
        <v>2034</v>
      </c>
      <c r="F263" s="1" t="s">
        <v>2044</v>
      </c>
      <c r="G263" s="1" t="s">
        <v>1</v>
      </c>
      <c r="M263" t="s">
        <v>2053</v>
      </c>
      <c r="N263">
        <v>1</v>
      </c>
    </row>
    <row r="264" spans="2:14" x14ac:dyDescent="0.3">
      <c r="B264" s="1" t="s">
        <v>2054</v>
      </c>
      <c r="E264" s="1" t="s">
        <v>2034</v>
      </c>
      <c r="F264" s="1" t="s">
        <v>2046</v>
      </c>
      <c r="G264" s="1" t="s">
        <v>1</v>
      </c>
      <c r="M264" t="s">
        <v>2300</v>
      </c>
      <c r="N264">
        <v>1</v>
      </c>
    </row>
    <row r="265" spans="2:14" x14ac:dyDescent="0.3">
      <c r="B265" s="1" t="s">
        <v>2054</v>
      </c>
      <c r="E265" s="1" t="s">
        <v>2034</v>
      </c>
      <c r="F265" s="1" t="s">
        <v>272</v>
      </c>
      <c r="G265" s="1" t="s">
        <v>1</v>
      </c>
      <c r="M265" t="s">
        <v>2255</v>
      </c>
      <c r="N265">
        <v>1</v>
      </c>
    </row>
    <row r="266" spans="2:14" x14ac:dyDescent="0.3">
      <c r="B266" s="1" t="s">
        <v>2054</v>
      </c>
      <c r="E266" s="1" t="s">
        <v>2034</v>
      </c>
      <c r="F266" s="1" t="s">
        <v>2047</v>
      </c>
      <c r="G266" s="1" t="s">
        <v>1</v>
      </c>
      <c r="M266" t="s">
        <v>2306</v>
      </c>
      <c r="N266">
        <v>1</v>
      </c>
    </row>
    <row r="267" spans="2:14" x14ac:dyDescent="0.3">
      <c r="B267" s="1" t="s">
        <v>2054</v>
      </c>
      <c r="E267" s="1" t="s">
        <v>2034</v>
      </c>
      <c r="F267" s="1" t="s">
        <v>2048</v>
      </c>
      <c r="G267" s="1" t="s">
        <v>1</v>
      </c>
      <c r="M267" t="s">
        <v>2261</v>
      </c>
      <c r="N267">
        <v>1</v>
      </c>
    </row>
    <row r="268" spans="2:14" x14ac:dyDescent="0.3">
      <c r="B268" s="1" t="s">
        <v>2054</v>
      </c>
      <c r="E268" s="1" t="s">
        <v>2034</v>
      </c>
      <c r="F268" s="1" t="s">
        <v>2049</v>
      </c>
      <c r="G268" s="1" t="s">
        <v>1</v>
      </c>
      <c r="M268" t="s">
        <v>2260</v>
      </c>
      <c r="N268">
        <v>1</v>
      </c>
    </row>
    <row r="269" spans="2:14" x14ac:dyDescent="0.3">
      <c r="B269" s="1" t="s">
        <v>2054</v>
      </c>
      <c r="E269" s="1" t="s">
        <v>2034</v>
      </c>
      <c r="F269" s="1" t="s">
        <v>2306</v>
      </c>
      <c r="G269" s="1" t="s">
        <v>1</v>
      </c>
      <c r="M269" t="s">
        <v>2269</v>
      </c>
      <c r="N269">
        <v>1</v>
      </c>
    </row>
    <row r="270" spans="2:14" x14ac:dyDescent="0.3">
      <c r="B270" s="1" t="s">
        <v>2054</v>
      </c>
      <c r="E270" s="1" t="s">
        <v>2034</v>
      </c>
      <c r="F270" s="1" t="s">
        <v>2179</v>
      </c>
      <c r="G270" s="1" t="s">
        <v>1</v>
      </c>
      <c r="M270" t="s">
        <v>2128</v>
      </c>
      <c r="N270">
        <v>1</v>
      </c>
    </row>
    <row r="271" spans="2:14" x14ac:dyDescent="0.3">
      <c r="B271" s="1" t="s">
        <v>2054</v>
      </c>
      <c r="E271" s="1" t="s">
        <v>2034</v>
      </c>
      <c r="F271" s="1" t="s">
        <v>2259</v>
      </c>
      <c r="G271" s="1" t="s">
        <v>1</v>
      </c>
      <c r="M271" t="s">
        <v>2133</v>
      </c>
      <c r="N271">
        <v>1</v>
      </c>
    </row>
    <row r="272" spans="2:14" x14ac:dyDescent="0.3">
      <c r="B272" s="1" t="s">
        <v>2054</v>
      </c>
      <c r="E272" s="1" t="s">
        <v>2034</v>
      </c>
      <c r="F272" s="1" t="s">
        <v>2052</v>
      </c>
      <c r="G272" s="1" t="s">
        <v>1</v>
      </c>
      <c r="M272" t="s">
        <v>2251</v>
      </c>
      <c r="N272">
        <v>1</v>
      </c>
    </row>
    <row r="273" spans="2:14" collapsed="1" x14ac:dyDescent="0.3">
      <c r="B273" s="1" t="s">
        <v>2054</v>
      </c>
      <c r="E273" s="1" t="s">
        <v>2034</v>
      </c>
      <c r="F273" s="1" t="s">
        <v>267</v>
      </c>
      <c r="G273" s="1" t="s">
        <v>1</v>
      </c>
      <c r="M273" t="s">
        <v>2310</v>
      </c>
      <c r="N273">
        <v>1</v>
      </c>
    </row>
    <row r="274" spans="2:14" x14ac:dyDescent="0.3">
      <c r="B274" s="1" t="s">
        <v>2054</v>
      </c>
      <c r="E274" s="1" t="s">
        <v>2034</v>
      </c>
      <c r="F274" s="1" t="s">
        <v>274</v>
      </c>
      <c r="G274" s="1" t="s">
        <v>1</v>
      </c>
      <c r="M274" t="s">
        <v>2189</v>
      </c>
      <c r="N274">
        <v>1</v>
      </c>
    </row>
    <row r="275" spans="2:14" x14ac:dyDescent="0.3">
      <c r="B275" s="1" t="s">
        <v>2054</v>
      </c>
      <c r="E275" s="1" t="s">
        <v>2034</v>
      </c>
      <c r="F275" s="1" t="s">
        <v>2220</v>
      </c>
      <c r="G275" s="1" t="s">
        <v>1</v>
      </c>
      <c r="M275" t="s">
        <v>2307</v>
      </c>
      <c r="N275">
        <v>1</v>
      </c>
    </row>
    <row r="276" spans="2:14" x14ac:dyDescent="0.3">
      <c r="B276" s="1" t="s">
        <v>2054</v>
      </c>
      <c r="E276" s="1" t="s">
        <v>2034</v>
      </c>
      <c r="F276" s="1" t="s">
        <v>2126</v>
      </c>
      <c r="G276" s="1" t="s">
        <v>1</v>
      </c>
      <c r="M276" t="s">
        <v>275</v>
      </c>
      <c r="N276">
        <v>1</v>
      </c>
    </row>
    <row r="277" spans="2:14" x14ac:dyDescent="0.3">
      <c r="B277" s="1" t="s">
        <v>2054</v>
      </c>
      <c r="E277" s="1" t="s">
        <v>2034</v>
      </c>
      <c r="F277" s="1" t="s">
        <v>2061</v>
      </c>
      <c r="G277" s="1" t="s">
        <v>1</v>
      </c>
      <c r="M277" t="s">
        <v>2136</v>
      </c>
      <c r="N277">
        <v>1</v>
      </c>
    </row>
    <row r="278" spans="2:14" x14ac:dyDescent="0.3">
      <c r="B278" s="1" t="s">
        <v>2054</v>
      </c>
      <c r="E278" s="1" t="s">
        <v>2034</v>
      </c>
      <c r="F278" s="1" t="s">
        <v>265</v>
      </c>
      <c r="G278" s="1" t="s">
        <v>1</v>
      </c>
      <c r="M278" t="s">
        <v>2146</v>
      </c>
      <c r="N278">
        <v>1</v>
      </c>
    </row>
    <row r="279" spans="2:14" x14ac:dyDescent="0.3">
      <c r="B279" s="1" t="s">
        <v>2054</v>
      </c>
      <c r="E279" s="1" t="s">
        <v>2034</v>
      </c>
      <c r="F279" s="1" t="s">
        <v>2210</v>
      </c>
      <c r="G279" s="1" t="s">
        <v>1</v>
      </c>
      <c r="M279" t="s">
        <v>2308</v>
      </c>
      <c r="N279">
        <v>1</v>
      </c>
    </row>
    <row r="280" spans="2:14" x14ac:dyDescent="0.3">
      <c r="B280" s="1" t="s">
        <v>2054</v>
      </c>
      <c r="E280" s="1" t="s">
        <v>2034</v>
      </c>
      <c r="F280" s="1" t="s">
        <v>2257</v>
      </c>
      <c r="G280" s="1" t="s">
        <v>1</v>
      </c>
      <c r="M280" t="s">
        <v>2291</v>
      </c>
      <c r="N280">
        <v>1</v>
      </c>
    </row>
    <row r="281" spans="2:14" x14ac:dyDescent="0.3">
      <c r="B281" s="1" t="s">
        <v>2305</v>
      </c>
      <c r="E281" s="1" t="s">
        <v>2034</v>
      </c>
      <c r="F281" s="1" t="s">
        <v>2137</v>
      </c>
      <c r="G281" s="1" t="s">
        <v>1</v>
      </c>
    </row>
    <row r="282" spans="2:14" x14ac:dyDescent="0.3">
      <c r="B282" s="1" t="s">
        <v>2305</v>
      </c>
      <c r="E282" s="1" t="s">
        <v>2034</v>
      </c>
      <c r="F282" s="1" t="s">
        <v>2177</v>
      </c>
      <c r="G282" s="1" t="s">
        <v>1</v>
      </c>
    </row>
    <row r="283" spans="2:14" x14ac:dyDescent="0.3">
      <c r="B283" s="1" t="s">
        <v>2305</v>
      </c>
      <c r="E283" s="1" t="s">
        <v>2034</v>
      </c>
      <c r="F283" s="1" t="s">
        <v>2075</v>
      </c>
      <c r="G283" s="1" t="s">
        <v>1</v>
      </c>
    </row>
    <row r="284" spans="2:14" x14ac:dyDescent="0.3">
      <c r="B284" s="1" t="s">
        <v>2305</v>
      </c>
      <c r="E284" s="1" t="s">
        <v>2034</v>
      </c>
      <c r="F284" s="1" t="s">
        <v>2235</v>
      </c>
      <c r="G284" s="1" t="s">
        <v>1</v>
      </c>
    </row>
    <row r="285" spans="2:14" x14ac:dyDescent="0.3">
      <c r="B285" s="1" t="s">
        <v>2126</v>
      </c>
      <c r="E285" s="1" t="s">
        <v>2034</v>
      </c>
      <c r="F285" s="1" t="s">
        <v>2137</v>
      </c>
      <c r="G285" s="1" t="s">
        <v>1</v>
      </c>
    </row>
    <row r="286" spans="2:14" x14ac:dyDescent="0.3">
      <c r="B286" s="1" t="s">
        <v>2126</v>
      </c>
      <c r="E286" s="1" t="s">
        <v>2034</v>
      </c>
      <c r="F286" s="1" t="s">
        <v>2045</v>
      </c>
      <c r="G286" s="1" t="s">
        <v>1</v>
      </c>
    </row>
    <row r="287" spans="2:14" x14ac:dyDescent="0.3">
      <c r="B287" s="1" t="s">
        <v>2126</v>
      </c>
      <c r="E287" s="1" t="s">
        <v>2034</v>
      </c>
      <c r="F287" s="1" t="s">
        <v>2046</v>
      </c>
      <c r="G287" s="1" t="s">
        <v>1</v>
      </c>
    </row>
    <row r="288" spans="2:14" x14ac:dyDescent="0.3">
      <c r="B288" s="1" t="s">
        <v>2126</v>
      </c>
      <c r="E288" s="1" t="s">
        <v>2034</v>
      </c>
      <c r="F288" s="1" t="s">
        <v>2219</v>
      </c>
      <c r="G288" s="1" t="s">
        <v>1</v>
      </c>
    </row>
    <row r="289" spans="2:7" x14ac:dyDescent="0.3">
      <c r="B289" s="1" t="s">
        <v>2126</v>
      </c>
      <c r="E289" s="1" t="s">
        <v>2034</v>
      </c>
      <c r="F289" s="1" t="s">
        <v>272</v>
      </c>
      <c r="G289" s="1" t="s">
        <v>1</v>
      </c>
    </row>
    <row r="290" spans="2:7" x14ac:dyDescent="0.3">
      <c r="B290" s="1" t="s">
        <v>2126</v>
      </c>
      <c r="E290" s="1" t="s">
        <v>2034</v>
      </c>
      <c r="F290" s="1" t="s">
        <v>230</v>
      </c>
      <c r="G290" s="1" t="s">
        <v>1</v>
      </c>
    </row>
    <row r="291" spans="2:7" x14ac:dyDescent="0.3">
      <c r="B291" s="1" t="s">
        <v>2126</v>
      </c>
      <c r="E291" s="1" t="s">
        <v>2034</v>
      </c>
      <c r="F291" s="1" t="s">
        <v>249</v>
      </c>
      <c r="G291" s="1" t="s">
        <v>1</v>
      </c>
    </row>
    <row r="292" spans="2:7" x14ac:dyDescent="0.3">
      <c r="B292" s="1" t="s">
        <v>2126</v>
      </c>
      <c r="E292" s="1" t="s">
        <v>2034</v>
      </c>
      <c r="F292" s="1" t="s">
        <v>2206</v>
      </c>
      <c r="G292" s="1" t="s">
        <v>1</v>
      </c>
    </row>
    <row r="293" spans="2:7" x14ac:dyDescent="0.3">
      <c r="B293" s="1" t="s">
        <v>2126</v>
      </c>
      <c r="E293" s="1" t="s">
        <v>2034</v>
      </c>
      <c r="F293" s="1" t="s">
        <v>2218</v>
      </c>
      <c r="G293" s="1" t="s">
        <v>1</v>
      </c>
    </row>
    <row r="294" spans="2:7" x14ac:dyDescent="0.3">
      <c r="B294" s="1" t="s">
        <v>2126</v>
      </c>
      <c r="E294" s="1" t="s">
        <v>2034</v>
      </c>
      <c r="F294" s="1" t="s">
        <v>2118</v>
      </c>
      <c r="G294" s="1" t="s">
        <v>1</v>
      </c>
    </row>
    <row r="295" spans="2:7" x14ac:dyDescent="0.3">
      <c r="B295" s="1" t="s">
        <v>2126</v>
      </c>
      <c r="E295" s="1" t="s">
        <v>2034</v>
      </c>
      <c r="F295" s="1" t="s">
        <v>2047</v>
      </c>
      <c r="G295" s="1" t="s">
        <v>1</v>
      </c>
    </row>
    <row r="296" spans="2:7" x14ac:dyDescent="0.3">
      <c r="B296" s="1" t="s">
        <v>2126</v>
      </c>
      <c r="E296" s="1" t="s">
        <v>2034</v>
      </c>
      <c r="F296" s="1" t="s">
        <v>2048</v>
      </c>
      <c r="G296" s="1" t="s">
        <v>1</v>
      </c>
    </row>
    <row r="297" spans="2:7" x14ac:dyDescent="0.3">
      <c r="B297" s="1" t="s">
        <v>2126</v>
      </c>
      <c r="E297" s="1" t="s">
        <v>2034</v>
      </c>
      <c r="F297" s="1" t="s">
        <v>2049</v>
      </c>
      <c r="G297" s="1" t="s">
        <v>1</v>
      </c>
    </row>
    <row r="298" spans="2:7" collapsed="1" x14ac:dyDescent="0.3">
      <c r="B298" s="1" t="s">
        <v>2126</v>
      </c>
      <c r="E298" s="1" t="s">
        <v>2034</v>
      </c>
      <c r="F298" s="1" t="s">
        <v>2051</v>
      </c>
      <c r="G298" s="1" t="s">
        <v>1</v>
      </c>
    </row>
    <row r="299" spans="2:7" x14ac:dyDescent="0.3">
      <c r="B299" s="1" t="s">
        <v>2126</v>
      </c>
      <c r="E299" s="1" t="s">
        <v>2034</v>
      </c>
      <c r="F299" s="1" t="s">
        <v>2052</v>
      </c>
      <c r="G299" s="1" t="s">
        <v>1</v>
      </c>
    </row>
    <row r="300" spans="2:7" x14ac:dyDescent="0.3">
      <c r="B300" s="1" t="s">
        <v>2126</v>
      </c>
      <c r="E300" s="1" t="s">
        <v>2034</v>
      </c>
      <c r="F300" s="1" t="s">
        <v>2263</v>
      </c>
      <c r="G300" s="1" t="s">
        <v>1</v>
      </c>
    </row>
    <row r="301" spans="2:7" x14ac:dyDescent="0.3">
      <c r="B301" s="1" t="s">
        <v>2126</v>
      </c>
      <c r="E301" s="1" t="s">
        <v>2034</v>
      </c>
      <c r="F301" s="1" t="s">
        <v>2080</v>
      </c>
      <c r="G301" s="1" t="s">
        <v>1</v>
      </c>
    </row>
    <row r="302" spans="2:7" x14ac:dyDescent="0.3">
      <c r="B302" s="1" t="s">
        <v>2126</v>
      </c>
      <c r="E302" s="1" t="s">
        <v>2034</v>
      </c>
      <c r="F302" s="1" t="s">
        <v>2229</v>
      </c>
      <c r="G302" s="1" t="s">
        <v>1</v>
      </c>
    </row>
    <row r="303" spans="2:7" x14ac:dyDescent="0.3">
      <c r="B303" s="1" t="s">
        <v>2126</v>
      </c>
      <c r="E303" s="1" t="s">
        <v>2034</v>
      </c>
      <c r="F303" s="1" t="s">
        <v>2241</v>
      </c>
      <c r="G303" s="1" t="s">
        <v>1</v>
      </c>
    </row>
    <row r="304" spans="2:7" x14ac:dyDescent="0.3">
      <c r="B304" s="1" t="s">
        <v>2126</v>
      </c>
      <c r="E304" s="1" t="s">
        <v>2034</v>
      </c>
      <c r="F304" s="1" t="s">
        <v>2108</v>
      </c>
      <c r="G304" s="1" t="s">
        <v>1</v>
      </c>
    </row>
    <row r="305" spans="2:7" x14ac:dyDescent="0.3">
      <c r="B305" s="1" t="s">
        <v>2126</v>
      </c>
      <c r="E305" s="1" t="s">
        <v>2034</v>
      </c>
      <c r="F305" s="1" t="s">
        <v>274</v>
      </c>
      <c r="G305" s="1" t="s">
        <v>1</v>
      </c>
    </row>
    <row r="306" spans="2:7" x14ac:dyDescent="0.3">
      <c r="B306" s="1" t="s">
        <v>2126</v>
      </c>
      <c r="E306" s="1" t="s">
        <v>2034</v>
      </c>
      <c r="F306" s="1" t="s">
        <v>2239</v>
      </c>
      <c r="G306" s="1" t="s">
        <v>1</v>
      </c>
    </row>
    <row r="307" spans="2:7" x14ac:dyDescent="0.3">
      <c r="B307" s="1" t="s">
        <v>2126</v>
      </c>
      <c r="E307" s="1" t="s">
        <v>2034</v>
      </c>
      <c r="F307" s="1" t="s">
        <v>2161</v>
      </c>
      <c r="G307" s="1" t="s">
        <v>1</v>
      </c>
    </row>
    <row r="308" spans="2:7" x14ac:dyDescent="0.3">
      <c r="B308" s="1" t="s">
        <v>2126</v>
      </c>
      <c r="E308" s="1" t="s">
        <v>2034</v>
      </c>
      <c r="F308" s="1" t="s">
        <v>2271</v>
      </c>
      <c r="G308" s="1" t="s">
        <v>1</v>
      </c>
    </row>
    <row r="309" spans="2:7" x14ac:dyDescent="0.3">
      <c r="B309" s="1" t="s">
        <v>2126</v>
      </c>
      <c r="E309" s="1" t="s">
        <v>2034</v>
      </c>
      <c r="F309" s="1" t="s">
        <v>2061</v>
      </c>
      <c r="G309" s="1" t="s">
        <v>1</v>
      </c>
    </row>
    <row r="310" spans="2:7" x14ac:dyDescent="0.3">
      <c r="B310" s="1" t="s">
        <v>2126</v>
      </c>
      <c r="E310" s="1" t="s">
        <v>2034</v>
      </c>
      <c r="F310" s="1" t="s">
        <v>2210</v>
      </c>
      <c r="G310" s="1" t="s">
        <v>1</v>
      </c>
    </row>
    <row r="311" spans="2:7" x14ac:dyDescent="0.3">
      <c r="B311" s="1" t="s">
        <v>2126</v>
      </c>
      <c r="E311" s="1" t="s">
        <v>2034</v>
      </c>
      <c r="F311" s="1" t="s">
        <v>2221</v>
      </c>
      <c r="G311" s="1" t="s">
        <v>1</v>
      </c>
    </row>
    <row r="312" spans="2:7" x14ac:dyDescent="0.3">
      <c r="B312" s="1" t="s">
        <v>2163</v>
      </c>
      <c r="E312" s="1" t="s">
        <v>2034</v>
      </c>
      <c r="F312" s="1" t="s">
        <v>2148</v>
      </c>
      <c r="G312" s="1" t="s">
        <v>1</v>
      </c>
    </row>
    <row r="313" spans="2:7" x14ac:dyDescent="0.3">
      <c r="B313" s="1" t="s">
        <v>2163</v>
      </c>
      <c r="E313" s="1" t="s">
        <v>2034</v>
      </c>
      <c r="F313" s="1" t="s">
        <v>2149</v>
      </c>
      <c r="G313" s="1" t="s">
        <v>1</v>
      </c>
    </row>
    <row r="314" spans="2:7" x14ac:dyDescent="0.3">
      <c r="B314" s="1" t="s">
        <v>2163</v>
      </c>
      <c r="E314" s="1" t="s">
        <v>2034</v>
      </c>
      <c r="F314" s="1" t="s">
        <v>2167</v>
      </c>
      <c r="G314" s="1" t="s">
        <v>1</v>
      </c>
    </row>
    <row r="315" spans="2:7" x14ac:dyDescent="0.3">
      <c r="B315" s="1" t="s">
        <v>2163</v>
      </c>
      <c r="E315" s="1" t="s">
        <v>2034</v>
      </c>
      <c r="F315" s="1" t="s">
        <v>2169</v>
      </c>
      <c r="G315" s="1" t="s">
        <v>1</v>
      </c>
    </row>
    <row r="316" spans="2:7" x14ac:dyDescent="0.3">
      <c r="B316" s="1" t="s">
        <v>2163</v>
      </c>
      <c r="E316" s="1" t="s">
        <v>2034</v>
      </c>
      <c r="F316" s="1" t="s">
        <v>2171</v>
      </c>
      <c r="G316" s="1" t="s">
        <v>1</v>
      </c>
    </row>
    <row r="317" spans="2:7" x14ac:dyDescent="0.3">
      <c r="B317" s="1" t="s">
        <v>2163</v>
      </c>
      <c r="E317" s="1" t="s">
        <v>2034</v>
      </c>
      <c r="F317" s="1" t="s">
        <v>2152</v>
      </c>
      <c r="G317" s="1" t="s">
        <v>1</v>
      </c>
    </row>
    <row r="318" spans="2:7" x14ac:dyDescent="0.3">
      <c r="B318" s="1" t="s">
        <v>2163</v>
      </c>
      <c r="E318" s="1" t="s">
        <v>2034</v>
      </c>
      <c r="F318" s="1" t="s">
        <v>2153</v>
      </c>
      <c r="G318" s="1" t="s">
        <v>1</v>
      </c>
    </row>
    <row r="319" spans="2:7" x14ac:dyDescent="0.3">
      <c r="B319" s="1" t="s">
        <v>2163</v>
      </c>
      <c r="E319" s="1" t="s">
        <v>2034</v>
      </c>
      <c r="F319" s="1" t="s">
        <v>2154</v>
      </c>
      <c r="G319" s="1" t="s">
        <v>1</v>
      </c>
    </row>
    <row r="320" spans="2:7" x14ac:dyDescent="0.3">
      <c r="B320" s="1" t="s">
        <v>2163</v>
      </c>
      <c r="E320" s="1" t="s">
        <v>2034</v>
      </c>
      <c r="F320" s="1" t="s">
        <v>2155</v>
      </c>
      <c r="G320" s="1" t="s">
        <v>1</v>
      </c>
    </row>
    <row r="321" spans="2:7" x14ac:dyDescent="0.3">
      <c r="B321" s="1" t="s">
        <v>2163</v>
      </c>
      <c r="E321" s="1" t="s">
        <v>2034</v>
      </c>
      <c r="F321" s="1" t="s">
        <v>2156</v>
      </c>
      <c r="G321" s="1" t="s">
        <v>1</v>
      </c>
    </row>
    <row r="322" spans="2:7" x14ac:dyDescent="0.3">
      <c r="B322" s="1" t="s">
        <v>2163</v>
      </c>
      <c r="E322" s="1" t="s">
        <v>2034</v>
      </c>
      <c r="F322" s="1" t="s">
        <v>2157</v>
      </c>
      <c r="G322" s="1" t="s">
        <v>1</v>
      </c>
    </row>
    <row r="323" spans="2:7" collapsed="1" x14ac:dyDescent="0.3">
      <c r="B323" s="1" t="s">
        <v>2163</v>
      </c>
      <c r="E323" s="1" t="s">
        <v>2034</v>
      </c>
      <c r="F323" s="1" t="s">
        <v>2173</v>
      </c>
      <c r="G323" s="1" t="s">
        <v>1</v>
      </c>
    </row>
    <row r="324" spans="2:7" x14ac:dyDescent="0.3">
      <c r="B324" s="1" t="s">
        <v>2163</v>
      </c>
      <c r="E324" s="1" t="s">
        <v>2034</v>
      </c>
      <c r="F324" s="1" t="s">
        <v>2086</v>
      </c>
      <c r="G324" s="1" t="s">
        <v>1</v>
      </c>
    </row>
    <row r="325" spans="2:7" x14ac:dyDescent="0.3">
      <c r="B325" s="1" t="s">
        <v>2163</v>
      </c>
      <c r="E325" s="1" t="s">
        <v>2034</v>
      </c>
      <c r="F325" s="1" t="s">
        <v>2158</v>
      </c>
      <c r="G325" s="1" t="s">
        <v>1</v>
      </c>
    </row>
    <row r="326" spans="2:7" x14ac:dyDescent="0.3">
      <c r="B326" s="1" t="s">
        <v>2163</v>
      </c>
      <c r="E326" s="1" t="s">
        <v>2034</v>
      </c>
      <c r="F326" s="1" t="s">
        <v>2159</v>
      </c>
      <c r="G326" s="1" t="s">
        <v>1</v>
      </c>
    </row>
    <row r="327" spans="2:7" x14ac:dyDescent="0.3">
      <c r="B327" s="1" t="s">
        <v>2163</v>
      </c>
      <c r="E327" s="1" t="s">
        <v>2034</v>
      </c>
      <c r="F327" s="1" t="s">
        <v>2160</v>
      </c>
      <c r="G327" s="1" t="s">
        <v>1</v>
      </c>
    </row>
    <row r="328" spans="2:7" x14ac:dyDescent="0.3">
      <c r="B328" s="1" t="s">
        <v>2163</v>
      </c>
      <c r="E328" s="1" t="s">
        <v>2034</v>
      </c>
      <c r="F328" s="1" t="s">
        <v>2164</v>
      </c>
      <c r="G328" s="1" t="s">
        <v>1</v>
      </c>
    </row>
    <row r="329" spans="2:7" x14ac:dyDescent="0.3">
      <c r="B329" s="1" t="s">
        <v>2163</v>
      </c>
      <c r="E329" s="1" t="s">
        <v>2034</v>
      </c>
      <c r="F329" s="1" t="s">
        <v>2174</v>
      </c>
      <c r="G329" s="1" t="s">
        <v>1</v>
      </c>
    </row>
    <row r="330" spans="2:7" x14ac:dyDescent="0.3">
      <c r="B330" s="1" t="s">
        <v>2163</v>
      </c>
      <c r="E330" s="1" t="s">
        <v>2034</v>
      </c>
      <c r="F330" s="1" t="s">
        <v>2165</v>
      </c>
      <c r="G330" s="1" t="s">
        <v>1</v>
      </c>
    </row>
    <row r="331" spans="2:7" x14ac:dyDescent="0.3">
      <c r="B331" s="1" t="s">
        <v>2271</v>
      </c>
      <c r="E331" s="1" t="s">
        <v>2034</v>
      </c>
      <c r="F331" s="1" t="s">
        <v>2149</v>
      </c>
      <c r="G331" s="1" t="s">
        <v>1</v>
      </c>
    </row>
    <row r="332" spans="2:7" x14ac:dyDescent="0.3">
      <c r="B332" s="1" t="s">
        <v>2271</v>
      </c>
      <c r="E332" s="1" t="s">
        <v>2034</v>
      </c>
      <c r="F332" s="1" t="s">
        <v>2167</v>
      </c>
      <c r="G332" s="1" t="s">
        <v>1</v>
      </c>
    </row>
    <row r="333" spans="2:7" x14ac:dyDescent="0.3">
      <c r="B333" s="1" t="s">
        <v>2271</v>
      </c>
      <c r="E333" s="1" t="s">
        <v>2034</v>
      </c>
      <c r="F333" s="1" t="s">
        <v>2169</v>
      </c>
      <c r="G333" s="1" t="s">
        <v>1</v>
      </c>
    </row>
    <row r="334" spans="2:7" x14ac:dyDescent="0.3">
      <c r="B334" s="1" t="s">
        <v>2271</v>
      </c>
      <c r="E334" s="1" t="s">
        <v>2034</v>
      </c>
      <c r="F334" s="1" t="s">
        <v>2170</v>
      </c>
      <c r="G334" s="1" t="s">
        <v>1</v>
      </c>
    </row>
    <row r="335" spans="2:7" x14ac:dyDescent="0.3">
      <c r="B335" s="1" t="s">
        <v>2271</v>
      </c>
      <c r="E335" s="1" t="s">
        <v>2034</v>
      </c>
      <c r="F335" s="1" t="s">
        <v>256</v>
      </c>
      <c r="G335" s="1" t="s">
        <v>1</v>
      </c>
    </row>
    <row r="336" spans="2:7" x14ac:dyDescent="0.3">
      <c r="B336" s="1" t="s">
        <v>2271</v>
      </c>
      <c r="E336" s="1" t="s">
        <v>2034</v>
      </c>
      <c r="F336" s="1" t="s">
        <v>2171</v>
      </c>
      <c r="G336" s="1" t="s">
        <v>1</v>
      </c>
    </row>
    <row r="337" spans="2:7" x14ac:dyDescent="0.3">
      <c r="B337" s="1" t="s">
        <v>2271</v>
      </c>
      <c r="E337" s="1" t="s">
        <v>2034</v>
      </c>
      <c r="F337" s="1" t="s">
        <v>2152</v>
      </c>
      <c r="G337" s="1" t="s">
        <v>1</v>
      </c>
    </row>
    <row r="338" spans="2:7" x14ac:dyDescent="0.3">
      <c r="B338" s="1" t="s">
        <v>2271</v>
      </c>
      <c r="E338" s="1" t="s">
        <v>2034</v>
      </c>
      <c r="F338" s="1" t="s">
        <v>2153</v>
      </c>
      <c r="G338" s="1" t="s">
        <v>1</v>
      </c>
    </row>
    <row r="339" spans="2:7" x14ac:dyDescent="0.3">
      <c r="B339" s="1" t="s">
        <v>2271</v>
      </c>
      <c r="E339" s="1" t="s">
        <v>2034</v>
      </c>
      <c r="F339" s="1" t="s">
        <v>2154</v>
      </c>
      <c r="G339" s="1" t="s">
        <v>1</v>
      </c>
    </row>
    <row r="340" spans="2:7" x14ac:dyDescent="0.3">
      <c r="B340" s="1" t="s">
        <v>2271</v>
      </c>
      <c r="E340" s="1" t="s">
        <v>2034</v>
      </c>
      <c r="F340" s="1" t="s">
        <v>2155</v>
      </c>
      <c r="G340" s="1" t="s">
        <v>1</v>
      </c>
    </row>
    <row r="341" spans="2:7" x14ac:dyDescent="0.3">
      <c r="B341" s="1" t="s">
        <v>2271</v>
      </c>
      <c r="E341" s="1" t="s">
        <v>2034</v>
      </c>
      <c r="F341" s="1" t="s">
        <v>2156</v>
      </c>
      <c r="G341" s="1" t="s">
        <v>1</v>
      </c>
    </row>
    <row r="342" spans="2:7" x14ac:dyDescent="0.3">
      <c r="B342" s="1" t="s">
        <v>2271</v>
      </c>
      <c r="E342" s="1" t="s">
        <v>2034</v>
      </c>
      <c r="F342" s="1" t="s">
        <v>2051</v>
      </c>
      <c r="G342" s="1" t="s">
        <v>1</v>
      </c>
    </row>
    <row r="343" spans="2:7" x14ac:dyDescent="0.3">
      <c r="B343" s="1" t="s">
        <v>2271</v>
      </c>
      <c r="E343" s="1" t="s">
        <v>2034</v>
      </c>
      <c r="F343" s="1" t="s">
        <v>2157</v>
      </c>
      <c r="G343" s="1" t="s">
        <v>1</v>
      </c>
    </row>
    <row r="344" spans="2:7" x14ac:dyDescent="0.3">
      <c r="B344" s="1" t="s">
        <v>2271</v>
      </c>
      <c r="E344" s="1" t="s">
        <v>2034</v>
      </c>
      <c r="F344" s="1" t="s">
        <v>2108</v>
      </c>
      <c r="G344" s="1" t="s">
        <v>1</v>
      </c>
    </row>
    <row r="345" spans="2:7" x14ac:dyDescent="0.3">
      <c r="B345" s="1" t="s">
        <v>2271</v>
      </c>
      <c r="E345" s="1" t="s">
        <v>2034</v>
      </c>
      <c r="F345" s="1" t="s">
        <v>2158</v>
      </c>
      <c r="G345" s="1" t="s">
        <v>1</v>
      </c>
    </row>
    <row r="346" spans="2:7" x14ac:dyDescent="0.3">
      <c r="B346" s="1" t="s">
        <v>2271</v>
      </c>
      <c r="E346" s="1" t="s">
        <v>2034</v>
      </c>
      <c r="F346" s="1" t="s">
        <v>2160</v>
      </c>
      <c r="G346" s="1" t="s">
        <v>1</v>
      </c>
    </row>
    <row r="347" spans="2:7" x14ac:dyDescent="0.3">
      <c r="B347" s="1" t="s">
        <v>2271</v>
      </c>
      <c r="E347" s="1" t="s">
        <v>2034</v>
      </c>
      <c r="F347" s="1" t="s">
        <v>2174</v>
      </c>
      <c r="G347" s="1" t="s">
        <v>1</v>
      </c>
    </row>
    <row r="348" spans="2:7" collapsed="1" x14ac:dyDescent="0.3">
      <c r="B348" s="1" t="s">
        <v>2271</v>
      </c>
      <c r="E348" s="1" t="s">
        <v>2034</v>
      </c>
      <c r="F348" s="1" t="s">
        <v>2166</v>
      </c>
      <c r="G348" s="1" t="s">
        <v>1</v>
      </c>
    </row>
    <row r="349" spans="2:7" x14ac:dyDescent="0.3">
      <c r="B349" s="1" t="s">
        <v>2185</v>
      </c>
      <c r="E349" s="1" t="s">
        <v>2034</v>
      </c>
      <c r="F349" s="1" t="s">
        <v>2150</v>
      </c>
      <c r="G349" s="1" t="s">
        <v>1</v>
      </c>
    </row>
    <row r="350" spans="2:7" x14ac:dyDescent="0.3">
      <c r="B350" s="1" t="s">
        <v>2185</v>
      </c>
      <c r="E350" s="1" t="s">
        <v>2034</v>
      </c>
      <c r="F350" s="1" t="s">
        <v>2151</v>
      </c>
      <c r="G350" s="1" t="s">
        <v>1</v>
      </c>
    </row>
    <row r="351" spans="2:7" x14ac:dyDescent="0.3">
      <c r="B351" s="1" t="s">
        <v>2185</v>
      </c>
      <c r="E351" s="1" t="s">
        <v>2034</v>
      </c>
      <c r="F351" s="1" t="s">
        <v>2182</v>
      </c>
      <c r="G351" s="1" t="s">
        <v>1</v>
      </c>
    </row>
    <row r="352" spans="2:7" x14ac:dyDescent="0.3">
      <c r="B352" s="1" t="s">
        <v>2185</v>
      </c>
      <c r="E352" s="1" t="s">
        <v>2034</v>
      </c>
      <c r="F352" s="1" t="s">
        <v>2112</v>
      </c>
      <c r="G352" s="1" t="s">
        <v>1</v>
      </c>
    </row>
    <row r="353" spans="2:7" x14ac:dyDescent="0.3">
      <c r="B353" s="1" t="s">
        <v>2185</v>
      </c>
      <c r="E353" s="1" t="s">
        <v>2034</v>
      </c>
      <c r="F353" s="1" t="s">
        <v>2155</v>
      </c>
      <c r="G353" s="1" t="s">
        <v>1</v>
      </c>
    </row>
    <row r="354" spans="2:7" x14ac:dyDescent="0.3">
      <c r="B354" s="1" t="s">
        <v>2185</v>
      </c>
      <c r="E354" s="1" t="s">
        <v>2034</v>
      </c>
      <c r="F354" s="1" t="s">
        <v>2173</v>
      </c>
      <c r="G354" s="1" t="s">
        <v>1</v>
      </c>
    </row>
    <row r="355" spans="2:7" x14ac:dyDescent="0.3">
      <c r="B355" s="1" t="s">
        <v>2185</v>
      </c>
      <c r="E355" s="1" t="s">
        <v>2034</v>
      </c>
      <c r="F355" s="1" t="s">
        <v>2135</v>
      </c>
      <c r="G355" s="1" t="s">
        <v>1</v>
      </c>
    </row>
    <row r="356" spans="2:7" x14ac:dyDescent="0.3">
      <c r="B356" s="1" t="s">
        <v>2185</v>
      </c>
      <c r="E356" s="1" t="s">
        <v>2034</v>
      </c>
      <c r="F356" s="1" t="s">
        <v>2163</v>
      </c>
      <c r="G356" s="1" t="s">
        <v>1</v>
      </c>
    </row>
    <row r="357" spans="2:7" x14ac:dyDescent="0.3">
      <c r="B357" s="1" t="s">
        <v>2185</v>
      </c>
      <c r="E357" s="1" t="s">
        <v>2034</v>
      </c>
      <c r="F357" s="1" t="s">
        <v>2304</v>
      </c>
      <c r="G357" s="1" t="s">
        <v>1</v>
      </c>
    </row>
    <row r="358" spans="2:7" x14ac:dyDescent="0.3">
      <c r="B358" s="1" t="s">
        <v>2162</v>
      </c>
      <c r="E358" s="1" t="s">
        <v>2034</v>
      </c>
      <c r="F358" s="1" t="s">
        <v>2148</v>
      </c>
      <c r="G358" s="1" t="s">
        <v>1</v>
      </c>
    </row>
    <row r="359" spans="2:7" x14ac:dyDescent="0.3">
      <c r="B359" s="1" t="s">
        <v>2162</v>
      </c>
      <c r="E359" s="1" t="s">
        <v>2034</v>
      </c>
      <c r="F359" s="1" t="s">
        <v>2149</v>
      </c>
      <c r="G359" s="1" t="s">
        <v>1</v>
      </c>
    </row>
    <row r="360" spans="2:7" x14ac:dyDescent="0.3">
      <c r="B360" s="1" t="s">
        <v>2162</v>
      </c>
      <c r="E360" s="1" t="s">
        <v>2034</v>
      </c>
      <c r="F360" s="1" t="s">
        <v>2153</v>
      </c>
      <c r="G360" s="1" t="s">
        <v>1</v>
      </c>
    </row>
    <row r="361" spans="2:7" x14ac:dyDescent="0.3">
      <c r="B361" s="1" t="s">
        <v>2162</v>
      </c>
      <c r="E361" s="1" t="s">
        <v>2034</v>
      </c>
      <c r="F361" s="1" t="s">
        <v>2154</v>
      </c>
      <c r="G361" s="1" t="s">
        <v>1</v>
      </c>
    </row>
    <row r="362" spans="2:7" x14ac:dyDescent="0.3">
      <c r="B362" s="1" t="s">
        <v>2162</v>
      </c>
      <c r="E362" s="1" t="s">
        <v>2034</v>
      </c>
      <c r="F362" s="1" t="s">
        <v>2155</v>
      </c>
      <c r="G362" s="1" t="s">
        <v>1</v>
      </c>
    </row>
    <row r="363" spans="2:7" x14ac:dyDescent="0.3">
      <c r="B363" s="1" t="s">
        <v>2162</v>
      </c>
      <c r="E363" s="1" t="s">
        <v>2034</v>
      </c>
      <c r="F363" s="1" t="s">
        <v>2157</v>
      </c>
      <c r="G363" s="1" t="s">
        <v>1</v>
      </c>
    </row>
    <row r="364" spans="2:7" x14ac:dyDescent="0.3">
      <c r="B364" s="1" t="s">
        <v>2162</v>
      </c>
      <c r="E364" s="1" t="s">
        <v>2034</v>
      </c>
      <c r="F364" s="1" t="s">
        <v>2085</v>
      </c>
      <c r="G364" s="1" t="s">
        <v>1</v>
      </c>
    </row>
    <row r="365" spans="2:7" x14ac:dyDescent="0.3">
      <c r="B365" s="1" t="s">
        <v>2162</v>
      </c>
      <c r="E365" s="1" t="s">
        <v>2034</v>
      </c>
      <c r="F365" s="1" t="s">
        <v>2159</v>
      </c>
      <c r="G365" s="1" t="s">
        <v>1</v>
      </c>
    </row>
    <row r="366" spans="2:7" x14ac:dyDescent="0.3">
      <c r="B366" s="1" t="s">
        <v>2162</v>
      </c>
      <c r="E366" s="1" t="s">
        <v>2034</v>
      </c>
      <c r="F366" s="1" t="s">
        <v>2164</v>
      </c>
      <c r="G366" s="1" t="s">
        <v>1</v>
      </c>
    </row>
    <row r="367" spans="2:7" x14ac:dyDescent="0.3">
      <c r="B367" s="1" t="s">
        <v>2162</v>
      </c>
      <c r="E367" s="1" t="s">
        <v>2034</v>
      </c>
      <c r="F367" s="1" t="s">
        <v>2165</v>
      </c>
      <c r="G367" s="1" t="s">
        <v>1</v>
      </c>
    </row>
    <row r="368" spans="2:7" x14ac:dyDescent="0.3">
      <c r="B368" s="1" t="s">
        <v>2162</v>
      </c>
      <c r="E368" s="1" t="s">
        <v>2034</v>
      </c>
      <c r="F368" s="1" t="s">
        <v>2166</v>
      </c>
      <c r="G368" s="1" t="s">
        <v>1</v>
      </c>
    </row>
    <row r="369" spans="2:7" x14ac:dyDescent="0.3">
      <c r="B369" s="1" t="s">
        <v>2303</v>
      </c>
      <c r="E369" s="1" t="s">
        <v>2034</v>
      </c>
      <c r="F369" s="1" t="s">
        <v>274</v>
      </c>
      <c r="G369" s="1" t="s">
        <v>1</v>
      </c>
    </row>
    <row r="370" spans="2:7" collapsed="1" x14ac:dyDescent="0.3">
      <c r="B370" s="1" t="s">
        <v>2302</v>
      </c>
      <c r="E370" s="1" t="s">
        <v>2034</v>
      </c>
      <c r="F370" s="1" t="s">
        <v>2055</v>
      </c>
      <c r="G370" s="1" t="s">
        <v>1</v>
      </c>
    </row>
    <row r="371" spans="2:7" x14ac:dyDescent="0.3">
      <c r="B371" s="1" t="s">
        <v>2302</v>
      </c>
      <c r="E371" s="1" t="s">
        <v>2034</v>
      </c>
      <c r="F371" s="1" t="s">
        <v>2106</v>
      </c>
      <c r="G371" s="1" t="s">
        <v>1</v>
      </c>
    </row>
    <row r="372" spans="2:7" x14ac:dyDescent="0.3">
      <c r="B372" s="1" t="s">
        <v>2302</v>
      </c>
      <c r="E372" s="1" t="s">
        <v>2034</v>
      </c>
      <c r="F372" s="1" t="s">
        <v>2214</v>
      </c>
      <c r="G372" s="1" t="s">
        <v>1</v>
      </c>
    </row>
    <row r="373" spans="2:7" x14ac:dyDescent="0.3">
      <c r="B373" s="1" t="s">
        <v>2302</v>
      </c>
      <c r="E373" s="1" t="s">
        <v>2034</v>
      </c>
      <c r="F373" s="1" t="s">
        <v>274</v>
      </c>
      <c r="G373" s="1" t="s">
        <v>1</v>
      </c>
    </row>
    <row r="374" spans="2:7" x14ac:dyDescent="0.3">
      <c r="B374" s="1" t="s">
        <v>2226</v>
      </c>
      <c r="E374" s="1" t="s">
        <v>2034</v>
      </c>
      <c r="F374" s="1" t="s">
        <v>2045</v>
      </c>
      <c r="G374" s="1" t="s">
        <v>1</v>
      </c>
    </row>
    <row r="375" spans="2:7" x14ac:dyDescent="0.3">
      <c r="B375" s="1" t="s">
        <v>2226</v>
      </c>
      <c r="E375" s="1" t="s">
        <v>2034</v>
      </c>
      <c r="F375" s="1" t="s">
        <v>262</v>
      </c>
      <c r="G375" s="1" t="s">
        <v>1</v>
      </c>
    </row>
    <row r="376" spans="2:7" x14ac:dyDescent="0.3">
      <c r="B376" s="1" t="s">
        <v>2226</v>
      </c>
      <c r="E376" s="1" t="s">
        <v>2034</v>
      </c>
      <c r="F376" s="1" t="s">
        <v>2048</v>
      </c>
      <c r="G376" s="1" t="s">
        <v>1</v>
      </c>
    </row>
    <row r="377" spans="2:7" x14ac:dyDescent="0.3">
      <c r="B377" s="1" t="s">
        <v>2226</v>
      </c>
      <c r="E377" s="1" t="s">
        <v>2034</v>
      </c>
      <c r="F377" s="1" t="s">
        <v>2074</v>
      </c>
      <c r="G377" s="1" t="s">
        <v>1</v>
      </c>
    </row>
    <row r="378" spans="2:7" x14ac:dyDescent="0.3">
      <c r="B378" s="1" t="s">
        <v>2226</v>
      </c>
      <c r="E378" s="1" t="s">
        <v>2034</v>
      </c>
      <c r="F378" s="1" t="s">
        <v>256</v>
      </c>
      <c r="G378" s="1" t="s">
        <v>1</v>
      </c>
    </row>
    <row r="379" spans="2:7" x14ac:dyDescent="0.3">
      <c r="B379" s="1" t="s">
        <v>2226</v>
      </c>
      <c r="E379" s="1" t="s">
        <v>2034</v>
      </c>
      <c r="F379" s="1" t="s">
        <v>2214</v>
      </c>
      <c r="G379" s="1" t="s">
        <v>1</v>
      </c>
    </row>
    <row r="380" spans="2:7" x14ac:dyDescent="0.3">
      <c r="B380" s="1" t="s">
        <v>2226</v>
      </c>
      <c r="E380" s="1" t="s">
        <v>2034</v>
      </c>
      <c r="F380" s="1" t="s">
        <v>2161</v>
      </c>
      <c r="G380" s="1" t="s">
        <v>1</v>
      </c>
    </row>
    <row r="381" spans="2:7" x14ac:dyDescent="0.3">
      <c r="B381" s="1" t="s">
        <v>2226</v>
      </c>
      <c r="E381" s="1" t="s">
        <v>2034</v>
      </c>
      <c r="F381" s="1" t="s">
        <v>2174</v>
      </c>
      <c r="G381" s="1" t="s">
        <v>1</v>
      </c>
    </row>
    <row r="382" spans="2:7" x14ac:dyDescent="0.3">
      <c r="B382" s="1" t="s">
        <v>2226</v>
      </c>
      <c r="E382" s="1" t="s">
        <v>2034</v>
      </c>
      <c r="F382" s="1" t="s">
        <v>2246</v>
      </c>
      <c r="G382" s="1" t="s">
        <v>1</v>
      </c>
    </row>
    <row r="383" spans="2:7" x14ac:dyDescent="0.3">
      <c r="B383" s="1" t="s">
        <v>2226</v>
      </c>
      <c r="E383" s="1" t="s">
        <v>2034</v>
      </c>
      <c r="F383" s="1" t="s">
        <v>265</v>
      </c>
      <c r="G383" s="1" t="s">
        <v>1</v>
      </c>
    </row>
    <row r="384" spans="2:7" x14ac:dyDescent="0.3">
      <c r="B384" s="1" t="s">
        <v>2256</v>
      </c>
      <c r="E384" s="1" t="s">
        <v>2034</v>
      </c>
      <c r="F384" s="1" t="s">
        <v>2089</v>
      </c>
      <c r="G384" s="1" t="s">
        <v>1</v>
      </c>
    </row>
    <row r="385" spans="2:7" x14ac:dyDescent="0.3">
      <c r="B385" s="1" t="s">
        <v>2256</v>
      </c>
      <c r="E385" s="1" t="s">
        <v>2034</v>
      </c>
      <c r="F385" s="1" t="s">
        <v>2069</v>
      </c>
      <c r="G385" s="1" t="s">
        <v>1</v>
      </c>
    </row>
    <row r="386" spans="2:7" x14ac:dyDescent="0.3">
      <c r="B386" s="1" t="s">
        <v>2256</v>
      </c>
      <c r="E386" s="1" t="s">
        <v>2034</v>
      </c>
      <c r="F386" s="1" t="s">
        <v>2254</v>
      </c>
      <c r="G386" s="1" t="s">
        <v>1</v>
      </c>
    </row>
    <row r="387" spans="2:7" x14ac:dyDescent="0.3">
      <c r="B387" s="1" t="s">
        <v>2256</v>
      </c>
      <c r="E387" s="1" t="s">
        <v>2034</v>
      </c>
      <c r="F387" s="1" t="s">
        <v>2119</v>
      </c>
      <c r="G387" s="1" t="s">
        <v>1</v>
      </c>
    </row>
    <row r="388" spans="2:7" x14ac:dyDescent="0.3">
      <c r="B388" s="1" t="s">
        <v>2256</v>
      </c>
      <c r="E388" s="1" t="s">
        <v>2034</v>
      </c>
      <c r="F388" s="1" t="s">
        <v>2090</v>
      </c>
      <c r="G388" s="1" t="s">
        <v>1</v>
      </c>
    </row>
    <row r="389" spans="2:7" x14ac:dyDescent="0.3">
      <c r="B389" s="1" t="s">
        <v>2256</v>
      </c>
      <c r="E389" s="1" t="s">
        <v>2034</v>
      </c>
      <c r="F389" s="1" t="s">
        <v>2091</v>
      </c>
      <c r="G389" s="1" t="s">
        <v>1</v>
      </c>
    </row>
    <row r="390" spans="2:7" x14ac:dyDescent="0.3">
      <c r="B390" s="1" t="s">
        <v>2256</v>
      </c>
      <c r="E390" s="1" t="s">
        <v>2034</v>
      </c>
      <c r="F390" s="1" t="s">
        <v>2093</v>
      </c>
      <c r="G390" s="1" t="s">
        <v>1</v>
      </c>
    </row>
    <row r="391" spans="2:7" x14ac:dyDescent="0.3">
      <c r="B391" s="1" t="s">
        <v>2256</v>
      </c>
      <c r="E391" s="1" t="s">
        <v>2034</v>
      </c>
      <c r="F391" s="1" t="s">
        <v>2096</v>
      </c>
      <c r="G391" s="1" t="s">
        <v>1</v>
      </c>
    </row>
    <row r="392" spans="2:7" x14ac:dyDescent="0.3">
      <c r="B392" s="1" t="s">
        <v>2256</v>
      </c>
      <c r="E392" s="1" t="s">
        <v>2034</v>
      </c>
      <c r="F392" s="1" t="s">
        <v>2097</v>
      </c>
      <c r="G392" s="1" t="s">
        <v>1</v>
      </c>
    </row>
    <row r="393" spans="2:7" collapsed="1" x14ac:dyDescent="0.3">
      <c r="B393" s="1" t="s">
        <v>2256</v>
      </c>
      <c r="E393" s="1" t="s">
        <v>2034</v>
      </c>
      <c r="F393" s="1" t="s">
        <v>2192</v>
      </c>
      <c r="G393" s="1" t="s">
        <v>1</v>
      </c>
    </row>
    <row r="394" spans="2:7" x14ac:dyDescent="0.3">
      <c r="B394" s="1" t="s">
        <v>2256</v>
      </c>
      <c r="E394" s="1" t="s">
        <v>2034</v>
      </c>
      <c r="F394" s="1" t="s">
        <v>261</v>
      </c>
      <c r="G394" s="1" t="s">
        <v>1</v>
      </c>
    </row>
    <row r="395" spans="2:7" x14ac:dyDescent="0.3">
      <c r="B395" s="1" t="s">
        <v>2256</v>
      </c>
      <c r="E395" s="1" t="s">
        <v>2034</v>
      </c>
      <c r="F395" s="1" t="s">
        <v>2076</v>
      </c>
      <c r="G395" s="1" t="s">
        <v>1</v>
      </c>
    </row>
    <row r="396" spans="2:7" x14ac:dyDescent="0.3">
      <c r="B396" s="1" t="s">
        <v>2256</v>
      </c>
      <c r="E396" s="1" t="s">
        <v>2034</v>
      </c>
      <c r="F396" s="1" t="s">
        <v>2102</v>
      </c>
      <c r="G396" s="1" t="s">
        <v>1</v>
      </c>
    </row>
    <row r="397" spans="2:7" x14ac:dyDescent="0.3">
      <c r="B397" s="1" t="s">
        <v>2256</v>
      </c>
      <c r="E397" s="1" t="s">
        <v>2034</v>
      </c>
      <c r="F397" s="1" t="s">
        <v>268</v>
      </c>
      <c r="G397" s="1" t="s">
        <v>1</v>
      </c>
    </row>
    <row r="398" spans="2:7" x14ac:dyDescent="0.3">
      <c r="B398" s="1" t="s">
        <v>2256</v>
      </c>
      <c r="E398" s="1" t="s">
        <v>2034</v>
      </c>
      <c r="F398" s="1" t="s">
        <v>2103</v>
      </c>
      <c r="G398" s="1" t="s">
        <v>1</v>
      </c>
    </row>
    <row r="399" spans="2:7" x14ac:dyDescent="0.3">
      <c r="B399" s="1" t="s">
        <v>2301</v>
      </c>
      <c r="E399" s="1" t="s">
        <v>2034</v>
      </c>
      <c r="F399" s="1" t="s">
        <v>2084</v>
      </c>
      <c r="G399" s="1" t="s">
        <v>1</v>
      </c>
    </row>
    <row r="400" spans="2:7" x14ac:dyDescent="0.3">
      <c r="B400" s="1" t="s">
        <v>2224</v>
      </c>
      <c r="E400" s="1" t="s">
        <v>2034</v>
      </c>
      <c r="F400" s="1" t="s">
        <v>229</v>
      </c>
      <c r="G400" s="1" t="s">
        <v>1</v>
      </c>
    </row>
    <row r="401" spans="2:7" x14ac:dyDescent="0.3">
      <c r="B401" s="1" t="s">
        <v>2224</v>
      </c>
      <c r="E401" s="1" t="s">
        <v>2034</v>
      </c>
      <c r="F401" s="1" t="s">
        <v>2222</v>
      </c>
      <c r="G401" s="1" t="s">
        <v>1</v>
      </c>
    </row>
    <row r="402" spans="2:7" x14ac:dyDescent="0.3">
      <c r="B402" s="1" t="s">
        <v>2224</v>
      </c>
      <c r="E402" s="1" t="s">
        <v>2034</v>
      </c>
      <c r="F402" s="1" t="s">
        <v>2194</v>
      </c>
      <c r="G402" s="1" t="s">
        <v>1</v>
      </c>
    </row>
    <row r="403" spans="2:7" x14ac:dyDescent="0.3">
      <c r="B403" s="1" t="s">
        <v>2224</v>
      </c>
      <c r="E403" s="1" t="s">
        <v>2034</v>
      </c>
      <c r="F403" s="1" t="s">
        <v>2067</v>
      </c>
      <c r="G403" s="1" t="s">
        <v>1</v>
      </c>
    </row>
    <row r="404" spans="2:7" x14ac:dyDescent="0.3">
      <c r="B404" s="1" t="s">
        <v>2224</v>
      </c>
      <c r="E404" s="1" t="s">
        <v>2034</v>
      </c>
      <c r="F404" s="1" t="s">
        <v>2101</v>
      </c>
      <c r="G404" s="1" t="s">
        <v>1</v>
      </c>
    </row>
    <row r="405" spans="2:7" x14ac:dyDescent="0.3">
      <c r="B405" s="1" t="s">
        <v>2224</v>
      </c>
      <c r="E405" s="1" t="s">
        <v>2034</v>
      </c>
      <c r="F405" s="1" t="s">
        <v>2135</v>
      </c>
      <c r="G405" s="1" t="s">
        <v>1</v>
      </c>
    </row>
    <row r="406" spans="2:7" x14ac:dyDescent="0.3">
      <c r="B406" s="1" t="s">
        <v>2224</v>
      </c>
      <c r="E406" s="1" t="s">
        <v>2034</v>
      </c>
      <c r="F406" s="1" t="s">
        <v>254</v>
      </c>
      <c r="G406" s="1" t="s">
        <v>1</v>
      </c>
    </row>
    <row r="407" spans="2:7" x14ac:dyDescent="0.3">
      <c r="B407" s="1" t="s">
        <v>228</v>
      </c>
      <c r="E407" s="1" t="s">
        <v>2034</v>
      </c>
      <c r="F407" s="1" t="s">
        <v>2077</v>
      </c>
      <c r="G407" s="1" t="s">
        <v>1</v>
      </c>
    </row>
    <row r="408" spans="2:7" x14ac:dyDescent="0.3">
      <c r="B408" s="1" t="s">
        <v>228</v>
      </c>
      <c r="E408" s="1" t="s">
        <v>2034</v>
      </c>
      <c r="F408" s="1" t="s">
        <v>2202</v>
      </c>
      <c r="G408" s="1" t="s">
        <v>1</v>
      </c>
    </row>
    <row r="409" spans="2:7" x14ac:dyDescent="0.3">
      <c r="B409" s="1" t="s">
        <v>228</v>
      </c>
      <c r="E409" s="1" t="s">
        <v>2034</v>
      </c>
      <c r="F409" s="1" t="s">
        <v>2184</v>
      </c>
      <c r="G409" s="1" t="s">
        <v>1</v>
      </c>
    </row>
    <row r="410" spans="2:7" x14ac:dyDescent="0.3">
      <c r="B410" s="1" t="s">
        <v>228</v>
      </c>
      <c r="E410" s="1" t="s">
        <v>2034</v>
      </c>
      <c r="F410" s="1" t="s">
        <v>2107</v>
      </c>
      <c r="G410" s="1" t="s">
        <v>1</v>
      </c>
    </row>
    <row r="411" spans="2:7" x14ac:dyDescent="0.3">
      <c r="B411" s="1" t="s">
        <v>228</v>
      </c>
      <c r="E411" s="1" t="s">
        <v>2034</v>
      </c>
      <c r="F411" s="1" t="s">
        <v>2145</v>
      </c>
      <c r="G411" s="1" t="s">
        <v>1</v>
      </c>
    </row>
    <row r="412" spans="2:7" x14ac:dyDescent="0.3">
      <c r="B412" s="1" t="s">
        <v>228</v>
      </c>
      <c r="E412" s="1" t="s">
        <v>2034</v>
      </c>
      <c r="F412" s="1" t="s">
        <v>268</v>
      </c>
      <c r="G412" s="1" t="s">
        <v>1</v>
      </c>
    </row>
    <row r="413" spans="2:7" x14ac:dyDescent="0.3">
      <c r="B413" s="1" t="s">
        <v>228</v>
      </c>
      <c r="E413" s="1" t="s">
        <v>2034</v>
      </c>
      <c r="F413" s="1" t="s">
        <v>2276</v>
      </c>
      <c r="G413" s="1" t="s">
        <v>1</v>
      </c>
    </row>
    <row r="414" spans="2:7" collapsed="1" x14ac:dyDescent="0.3">
      <c r="B414" s="1" t="s">
        <v>2295</v>
      </c>
      <c r="E414" s="1" t="s">
        <v>2034</v>
      </c>
      <c r="F414" s="1" t="s">
        <v>2294</v>
      </c>
      <c r="G414" s="1" t="s">
        <v>1</v>
      </c>
    </row>
    <row r="415" spans="2:7" x14ac:dyDescent="0.3">
      <c r="B415" s="1" t="s">
        <v>2295</v>
      </c>
      <c r="E415" s="1" t="s">
        <v>2034</v>
      </c>
      <c r="F415" s="1" t="s">
        <v>2300</v>
      </c>
      <c r="G415" s="1" t="s">
        <v>1</v>
      </c>
    </row>
    <row r="416" spans="2:7" x14ac:dyDescent="0.3">
      <c r="B416" s="1" t="s">
        <v>2295</v>
      </c>
      <c r="E416" s="1" t="s">
        <v>2034</v>
      </c>
      <c r="F416" s="1" t="s">
        <v>2086</v>
      </c>
      <c r="G416" s="1" t="s">
        <v>1</v>
      </c>
    </row>
    <row r="417" spans="2:7" x14ac:dyDescent="0.3">
      <c r="B417" s="1" t="s">
        <v>2295</v>
      </c>
      <c r="E417" s="1" t="s">
        <v>2034</v>
      </c>
      <c r="F417" s="1" t="s">
        <v>2197</v>
      </c>
      <c r="G417" s="1" t="s">
        <v>1</v>
      </c>
    </row>
    <row r="418" spans="2:7" x14ac:dyDescent="0.3">
      <c r="B418" s="1" t="s">
        <v>2295</v>
      </c>
      <c r="E418" s="1" t="s">
        <v>2034</v>
      </c>
      <c r="F418" s="1" t="s">
        <v>268</v>
      </c>
      <c r="G418" s="1" t="s">
        <v>1</v>
      </c>
    </row>
    <row r="419" spans="2:7" x14ac:dyDescent="0.3">
      <c r="B419" s="1" t="s">
        <v>2295</v>
      </c>
      <c r="E419" s="1" t="s">
        <v>2034</v>
      </c>
      <c r="F419" s="1" t="s">
        <v>2298</v>
      </c>
      <c r="G419" s="1" t="s">
        <v>1</v>
      </c>
    </row>
    <row r="420" spans="2:7" x14ac:dyDescent="0.3">
      <c r="B420" s="1" t="s">
        <v>2299</v>
      </c>
      <c r="E420" s="1" t="s">
        <v>2034</v>
      </c>
      <c r="F420" s="1" t="s">
        <v>2062</v>
      </c>
      <c r="G420" s="1" t="s">
        <v>1</v>
      </c>
    </row>
    <row r="421" spans="2:7" x14ac:dyDescent="0.3">
      <c r="B421" s="1" t="s">
        <v>2299</v>
      </c>
      <c r="E421" s="1" t="s">
        <v>2034</v>
      </c>
      <c r="F421" s="1" t="s">
        <v>2196</v>
      </c>
      <c r="G421" s="1" t="s">
        <v>1</v>
      </c>
    </row>
    <row r="422" spans="2:7" x14ac:dyDescent="0.3">
      <c r="B422" s="1" t="s">
        <v>2299</v>
      </c>
      <c r="E422" s="1" t="s">
        <v>2034</v>
      </c>
      <c r="F422" s="1" t="s">
        <v>232</v>
      </c>
      <c r="G422" s="1" t="s">
        <v>1</v>
      </c>
    </row>
    <row r="423" spans="2:7" x14ac:dyDescent="0.3">
      <c r="B423" s="1" t="s">
        <v>2299</v>
      </c>
      <c r="E423" s="1" t="s">
        <v>2034</v>
      </c>
      <c r="F423" s="1" t="s">
        <v>2217</v>
      </c>
      <c r="G423" s="1" t="s">
        <v>1</v>
      </c>
    </row>
    <row r="424" spans="2:7" x14ac:dyDescent="0.3">
      <c r="B424" s="1" t="s">
        <v>2299</v>
      </c>
      <c r="E424" s="1" t="s">
        <v>2034</v>
      </c>
      <c r="F424" s="1" t="s">
        <v>2262</v>
      </c>
      <c r="G424" s="1" t="s">
        <v>1</v>
      </c>
    </row>
    <row r="425" spans="2:7" x14ac:dyDescent="0.3">
      <c r="B425" s="1" t="s">
        <v>2135</v>
      </c>
      <c r="E425" s="1" t="s">
        <v>2034</v>
      </c>
      <c r="F425" s="1" t="s">
        <v>2266</v>
      </c>
      <c r="G425" s="1" t="s">
        <v>1</v>
      </c>
    </row>
    <row r="426" spans="2:7" x14ac:dyDescent="0.3">
      <c r="B426" s="1" t="s">
        <v>2135</v>
      </c>
      <c r="E426" s="1" t="s">
        <v>2034</v>
      </c>
      <c r="F426" s="1" t="s">
        <v>2201</v>
      </c>
      <c r="G426" s="1" t="s">
        <v>1</v>
      </c>
    </row>
    <row r="427" spans="2:7" x14ac:dyDescent="0.3">
      <c r="B427" s="1" t="s">
        <v>2135</v>
      </c>
      <c r="E427" s="1" t="s">
        <v>2034</v>
      </c>
      <c r="F427" s="1" t="s">
        <v>2078</v>
      </c>
      <c r="G427" s="1" t="s">
        <v>1</v>
      </c>
    </row>
    <row r="428" spans="2:7" x14ac:dyDescent="0.3">
      <c r="B428" s="1" t="s">
        <v>2135</v>
      </c>
      <c r="E428" s="1" t="s">
        <v>2034</v>
      </c>
      <c r="F428" s="1" t="s">
        <v>252</v>
      </c>
      <c r="G428" s="1" t="s">
        <v>1</v>
      </c>
    </row>
    <row r="429" spans="2:7" x14ac:dyDescent="0.3">
      <c r="B429" s="1" t="s">
        <v>2135</v>
      </c>
      <c r="E429" s="1" t="s">
        <v>2034</v>
      </c>
      <c r="F429" s="1" t="s">
        <v>2187</v>
      </c>
      <c r="G429" s="1" t="s">
        <v>1</v>
      </c>
    </row>
    <row r="430" spans="2:7" x14ac:dyDescent="0.3">
      <c r="B430" s="1" t="s">
        <v>2135</v>
      </c>
      <c r="E430" s="1" t="s">
        <v>2034</v>
      </c>
      <c r="F430" s="1" t="s">
        <v>2222</v>
      </c>
      <c r="G430" s="1" t="s">
        <v>1</v>
      </c>
    </row>
    <row r="431" spans="2:7" x14ac:dyDescent="0.3">
      <c r="B431" s="1" t="s">
        <v>2135</v>
      </c>
      <c r="E431" s="1" t="s">
        <v>2034</v>
      </c>
      <c r="F431" s="1" t="s">
        <v>2134</v>
      </c>
      <c r="G431" s="1" t="s">
        <v>1</v>
      </c>
    </row>
    <row r="432" spans="2:7" x14ac:dyDescent="0.3">
      <c r="B432" s="1" t="s">
        <v>2135</v>
      </c>
      <c r="E432" s="1" t="s">
        <v>2034</v>
      </c>
      <c r="F432" s="1" t="s">
        <v>2067</v>
      </c>
      <c r="G432" s="1" t="s">
        <v>1</v>
      </c>
    </row>
    <row r="433" spans="2:7" x14ac:dyDescent="0.3">
      <c r="B433" s="1" t="s">
        <v>2135</v>
      </c>
      <c r="E433" s="1" t="s">
        <v>2034</v>
      </c>
      <c r="F433" s="1" t="s">
        <v>2263</v>
      </c>
      <c r="G433" s="1" t="s">
        <v>1</v>
      </c>
    </row>
    <row r="434" spans="2:7" x14ac:dyDescent="0.3">
      <c r="B434" s="1" t="s">
        <v>2135</v>
      </c>
      <c r="E434" s="1" t="s">
        <v>2034</v>
      </c>
      <c r="F434" s="1" t="s">
        <v>2095</v>
      </c>
      <c r="G434" s="1" t="s">
        <v>1</v>
      </c>
    </row>
    <row r="435" spans="2:7" x14ac:dyDescent="0.3">
      <c r="B435" s="1" t="s">
        <v>2135</v>
      </c>
      <c r="E435" s="1" t="s">
        <v>2034</v>
      </c>
      <c r="F435" s="1" t="s">
        <v>2129</v>
      </c>
      <c r="G435" s="1" t="s">
        <v>1</v>
      </c>
    </row>
    <row r="436" spans="2:7" x14ac:dyDescent="0.3">
      <c r="B436" s="1" t="s">
        <v>2135</v>
      </c>
      <c r="E436" s="1" t="s">
        <v>2034</v>
      </c>
      <c r="F436" s="1" t="s">
        <v>257</v>
      </c>
      <c r="G436" s="1" t="s">
        <v>1</v>
      </c>
    </row>
    <row r="437" spans="2:7" collapsed="1" x14ac:dyDescent="0.3">
      <c r="B437" s="1" t="s">
        <v>2135</v>
      </c>
      <c r="E437" s="1" t="s">
        <v>2034</v>
      </c>
      <c r="F437" s="1" t="s">
        <v>228</v>
      </c>
      <c r="G437" s="1" t="s">
        <v>1</v>
      </c>
    </row>
    <row r="438" spans="2:7" x14ac:dyDescent="0.3">
      <c r="B438" s="1" t="s">
        <v>2135</v>
      </c>
      <c r="E438" s="1" t="s">
        <v>2034</v>
      </c>
      <c r="F438" s="1" t="s">
        <v>2224</v>
      </c>
      <c r="G438" s="1" t="s">
        <v>1</v>
      </c>
    </row>
    <row r="439" spans="2:7" x14ac:dyDescent="0.3">
      <c r="B439" s="1" t="s">
        <v>2135</v>
      </c>
      <c r="E439" s="1" t="s">
        <v>2034</v>
      </c>
      <c r="F439" s="1" t="s">
        <v>2275</v>
      </c>
      <c r="G439" s="1" t="s">
        <v>1</v>
      </c>
    </row>
    <row r="440" spans="2:7" x14ac:dyDescent="0.3">
      <c r="B440" s="1" t="s">
        <v>2135</v>
      </c>
      <c r="E440" s="1" t="s">
        <v>2034</v>
      </c>
      <c r="F440" s="1" t="s">
        <v>2228</v>
      </c>
      <c r="G440" s="1" t="s">
        <v>1</v>
      </c>
    </row>
    <row r="441" spans="2:7" x14ac:dyDescent="0.3">
      <c r="B441" s="1" t="s">
        <v>2125</v>
      </c>
      <c r="E441" s="1" t="s">
        <v>2034</v>
      </c>
      <c r="F441" s="1" t="s">
        <v>2091</v>
      </c>
      <c r="G441" s="1" t="s">
        <v>1</v>
      </c>
    </row>
    <row r="442" spans="2:7" x14ac:dyDescent="0.3">
      <c r="B442" s="1" t="s">
        <v>2125</v>
      </c>
      <c r="E442" s="1" t="s">
        <v>2034</v>
      </c>
      <c r="F442" s="1" t="s">
        <v>2093</v>
      </c>
      <c r="G442" s="1" t="s">
        <v>1</v>
      </c>
    </row>
    <row r="443" spans="2:7" x14ac:dyDescent="0.3">
      <c r="B443" s="1" t="s">
        <v>2125</v>
      </c>
      <c r="E443" s="1" t="s">
        <v>2034</v>
      </c>
      <c r="F443" s="1" t="s">
        <v>2094</v>
      </c>
      <c r="G443" s="1" t="s">
        <v>1</v>
      </c>
    </row>
    <row r="444" spans="2:7" x14ac:dyDescent="0.3">
      <c r="B444" s="1" t="s">
        <v>2124</v>
      </c>
      <c r="E444" s="1" t="s">
        <v>2034</v>
      </c>
      <c r="F444" s="1" t="s">
        <v>2035</v>
      </c>
      <c r="G444" s="1" t="s">
        <v>1</v>
      </c>
    </row>
    <row r="445" spans="2:7" x14ac:dyDescent="0.3">
      <c r="B445" s="1" t="s">
        <v>2124</v>
      </c>
      <c r="E445" s="1" t="s">
        <v>2034</v>
      </c>
      <c r="F445" s="1" t="s">
        <v>2115</v>
      </c>
      <c r="G445" s="1" t="s">
        <v>1</v>
      </c>
    </row>
    <row r="446" spans="2:7" x14ac:dyDescent="0.3">
      <c r="B446" s="1" t="s">
        <v>2124</v>
      </c>
      <c r="E446" s="1" t="s">
        <v>2034</v>
      </c>
      <c r="F446" s="1" t="s">
        <v>2116</v>
      </c>
      <c r="G446" s="1" t="s">
        <v>1</v>
      </c>
    </row>
    <row r="447" spans="2:7" x14ac:dyDescent="0.3">
      <c r="B447" s="1" t="s">
        <v>2124</v>
      </c>
      <c r="E447" s="1" t="s">
        <v>2034</v>
      </c>
      <c r="F447" s="1" t="s">
        <v>2046</v>
      </c>
      <c r="G447" s="1" t="s">
        <v>1</v>
      </c>
    </row>
    <row r="448" spans="2:7" x14ac:dyDescent="0.3">
      <c r="B448" s="1" t="s">
        <v>2124</v>
      </c>
      <c r="E448" s="1" t="s">
        <v>2034</v>
      </c>
      <c r="F448" s="1" t="s">
        <v>2237</v>
      </c>
      <c r="G448" s="1" t="s">
        <v>1</v>
      </c>
    </row>
    <row r="449" spans="2:7" x14ac:dyDescent="0.3">
      <c r="B449" s="1" t="s">
        <v>2124</v>
      </c>
      <c r="E449" s="1" t="s">
        <v>2034</v>
      </c>
      <c r="F449" s="1" t="s">
        <v>2064</v>
      </c>
      <c r="G449" s="1" t="s">
        <v>1</v>
      </c>
    </row>
    <row r="450" spans="2:7" x14ac:dyDescent="0.3">
      <c r="B450" s="1" t="s">
        <v>2124</v>
      </c>
      <c r="E450" s="1" t="s">
        <v>2034</v>
      </c>
      <c r="F450" s="1" t="s">
        <v>2227</v>
      </c>
      <c r="G450" s="1" t="s">
        <v>1</v>
      </c>
    </row>
    <row r="451" spans="2:7" x14ac:dyDescent="0.3">
      <c r="B451" s="1" t="s">
        <v>2124</v>
      </c>
      <c r="E451" s="1" t="s">
        <v>2034</v>
      </c>
      <c r="F451" s="1" t="s">
        <v>235</v>
      </c>
      <c r="G451" s="1" t="s">
        <v>1</v>
      </c>
    </row>
    <row r="452" spans="2:7" x14ac:dyDescent="0.3">
      <c r="B452" s="1" t="s">
        <v>2124</v>
      </c>
      <c r="E452" s="1" t="s">
        <v>2034</v>
      </c>
      <c r="F452" s="1" t="s">
        <v>2158</v>
      </c>
      <c r="G452" s="1" t="s">
        <v>1</v>
      </c>
    </row>
    <row r="453" spans="2:7" x14ac:dyDescent="0.3">
      <c r="B453" s="1" t="s">
        <v>2124</v>
      </c>
      <c r="E453" s="1" t="s">
        <v>2034</v>
      </c>
      <c r="F453" s="1" t="s">
        <v>2123</v>
      </c>
      <c r="G453" s="1" t="s">
        <v>1</v>
      </c>
    </row>
    <row r="454" spans="2:7" x14ac:dyDescent="0.3">
      <c r="B454" s="1" t="s">
        <v>2124</v>
      </c>
      <c r="E454" s="1" t="s">
        <v>2034</v>
      </c>
      <c r="F454" s="1" t="s">
        <v>2220</v>
      </c>
      <c r="G454" s="1" t="s">
        <v>1</v>
      </c>
    </row>
    <row r="455" spans="2:7" x14ac:dyDescent="0.3">
      <c r="B455" s="1" t="s">
        <v>2220</v>
      </c>
      <c r="E455" s="1" t="s">
        <v>2034</v>
      </c>
      <c r="F455" s="1" t="s">
        <v>2149</v>
      </c>
      <c r="G455" s="1" t="s">
        <v>1</v>
      </c>
    </row>
    <row r="456" spans="2:7" x14ac:dyDescent="0.3">
      <c r="B456" s="1" t="s">
        <v>2220</v>
      </c>
      <c r="E456" s="1" t="s">
        <v>2034</v>
      </c>
      <c r="F456" s="1" t="s">
        <v>2150</v>
      </c>
      <c r="G456" s="1" t="s">
        <v>1</v>
      </c>
    </row>
    <row r="457" spans="2:7" x14ac:dyDescent="0.3">
      <c r="B457" s="1" t="s">
        <v>2220</v>
      </c>
      <c r="E457" s="1" t="s">
        <v>2034</v>
      </c>
      <c r="F457" s="1" t="s">
        <v>2044</v>
      </c>
      <c r="G457" s="1" t="s">
        <v>1</v>
      </c>
    </row>
    <row r="458" spans="2:7" x14ac:dyDescent="0.3">
      <c r="B458" s="1" t="s">
        <v>2220</v>
      </c>
      <c r="E458" s="1" t="s">
        <v>2034</v>
      </c>
      <c r="F458" s="1" t="s">
        <v>2170</v>
      </c>
      <c r="G458" s="1" t="s">
        <v>1</v>
      </c>
    </row>
    <row r="459" spans="2:7" collapsed="1" x14ac:dyDescent="0.3">
      <c r="B459" s="1" t="s">
        <v>2220</v>
      </c>
      <c r="E459" s="1" t="s">
        <v>2034</v>
      </c>
      <c r="F459" s="1" t="s">
        <v>2237</v>
      </c>
      <c r="G459" s="1" t="s">
        <v>1</v>
      </c>
    </row>
    <row r="460" spans="2:7" x14ac:dyDescent="0.3">
      <c r="B460" s="1" t="s">
        <v>2220</v>
      </c>
      <c r="E460" s="1" t="s">
        <v>2034</v>
      </c>
      <c r="F460" s="1" t="s">
        <v>227</v>
      </c>
      <c r="G460" s="1" t="s">
        <v>1</v>
      </c>
    </row>
    <row r="461" spans="2:7" x14ac:dyDescent="0.3">
      <c r="B461" s="1" t="s">
        <v>2220</v>
      </c>
      <c r="E461" s="1" t="s">
        <v>2034</v>
      </c>
      <c r="F461" s="1" t="s">
        <v>2064</v>
      </c>
      <c r="G461" s="1" t="s">
        <v>1</v>
      </c>
    </row>
    <row r="462" spans="2:7" x14ac:dyDescent="0.3">
      <c r="B462" s="1" t="s">
        <v>2220</v>
      </c>
      <c r="E462" s="1" t="s">
        <v>2034</v>
      </c>
      <c r="F462" s="1" t="s">
        <v>235</v>
      </c>
      <c r="G462" s="1" t="s">
        <v>1</v>
      </c>
    </row>
    <row r="463" spans="2:7" x14ac:dyDescent="0.3">
      <c r="B463" s="1" t="s">
        <v>2220</v>
      </c>
      <c r="E463" s="1" t="s">
        <v>2034</v>
      </c>
      <c r="F463" s="1" t="s">
        <v>2274</v>
      </c>
      <c r="G463" s="1" t="s">
        <v>1</v>
      </c>
    </row>
    <row r="464" spans="2:7" x14ac:dyDescent="0.3">
      <c r="B464" s="1" t="s">
        <v>2220</v>
      </c>
      <c r="E464" s="1" t="s">
        <v>2034</v>
      </c>
      <c r="F464" s="1" t="s">
        <v>2244</v>
      </c>
      <c r="G464" s="1" t="s">
        <v>1</v>
      </c>
    </row>
    <row r="465" spans="2:7" x14ac:dyDescent="0.3">
      <c r="B465" s="1" t="s">
        <v>2220</v>
      </c>
      <c r="E465" s="1" t="s">
        <v>2034</v>
      </c>
      <c r="F465" s="1" t="s">
        <v>2179</v>
      </c>
      <c r="G465" s="1" t="s">
        <v>1</v>
      </c>
    </row>
    <row r="466" spans="2:7" x14ac:dyDescent="0.3">
      <c r="B466" s="1" t="s">
        <v>2220</v>
      </c>
      <c r="E466" s="1" t="s">
        <v>2034</v>
      </c>
      <c r="F466" s="1" t="s">
        <v>2278</v>
      </c>
      <c r="G466" s="1" t="s">
        <v>1</v>
      </c>
    </row>
    <row r="467" spans="2:7" x14ac:dyDescent="0.3">
      <c r="B467" s="1" t="s">
        <v>2220</v>
      </c>
      <c r="E467" s="1" t="s">
        <v>2034</v>
      </c>
      <c r="F467" s="1" t="s">
        <v>2124</v>
      </c>
      <c r="G467" s="1" t="s">
        <v>1</v>
      </c>
    </row>
    <row r="468" spans="2:7" x14ac:dyDescent="0.3">
      <c r="B468" s="1" t="s">
        <v>2220</v>
      </c>
      <c r="E468" s="1" t="s">
        <v>2034</v>
      </c>
      <c r="F468" s="1" t="s">
        <v>254</v>
      </c>
      <c r="G468" s="1" t="s">
        <v>1</v>
      </c>
    </row>
    <row r="469" spans="2:7" x14ac:dyDescent="0.3">
      <c r="B469" s="1" t="s">
        <v>2220</v>
      </c>
      <c r="E469" s="1" t="s">
        <v>2034</v>
      </c>
      <c r="F469" s="1" t="s">
        <v>2188</v>
      </c>
      <c r="G469" s="1" t="s">
        <v>1</v>
      </c>
    </row>
    <row r="470" spans="2:7" x14ac:dyDescent="0.3">
      <c r="B470" s="1" t="s">
        <v>2220</v>
      </c>
      <c r="E470" s="1" t="s">
        <v>2034</v>
      </c>
      <c r="F470" s="1" t="s">
        <v>2082</v>
      </c>
      <c r="G470" s="1" t="s">
        <v>1</v>
      </c>
    </row>
    <row r="471" spans="2:7" x14ac:dyDescent="0.3">
      <c r="B471" s="1" t="s">
        <v>2159</v>
      </c>
      <c r="E471" s="1" t="s">
        <v>2034</v>
      </c>
      <c r="F471" s="1" t="s">
        <v>2137</v>
      </c>
      <c r="G471" s="1" t="s">
        <v>1</v>
      </c>
    </row>
    <row r="472" spans="2:7" x14ac:dyDescent="0.3">
      <c r="B472" s="1" t="s">
        <v>2159</v>
      </c>
      <c r="E472" s="1" t="s">
        <v>2034</v>
      </c>
      <c r="F472" s="1" t="s">
        <v>2148</v>
      </c>
      <c r="G472" s="1" t="s">
        <v>1</v>
      </c>
    </row>
    <row r="473" spans="2:7" x14ac:dyDescent="0.3">
      <c r="B473" s="1" t="s">
        <v>2159</v>
      </c>
      <c r="E473" s="1" t="s">
        <v>2034</v>
      </c>
      <c r="F473" s="1" t="s">
        <v>2149</v>
      </c>
      <c r="G473" s="1" t="s">
        <v>1</v>
      </c>
    </row>
    <row r="474" spans="2:7" x14ac:dyDescent="0.3">
      <c r="B474" s="1" t="s">
        <v>2159</v>
      </c>
      <c r="E474" s="1" t="s">
        <v>2034</v>
      </c>
      <c r="F474" s="1" t="s">
        <v>2150</v>
      </c>
      <c r="G474" s="1" t="s">
        <v>1</v>
      </c>
    </row>
    <row r="475" spans="2:7" x14ac:dyDescent="0.3">
      <c r="B475" s="1" t="s">
        <v>2159</v>
      </c>
      <c r="E475" s="1" t="s">
        <v>2034</v>
      </c>
      <c r="F475" s="1" t="s">
        <v>2167</v>
      </c>
      <c r="G475" s="1" t="s">
        <v>1</v>
      </c>
    </row>
    <row r="476" spans="2:7" x14ac:dyDescent="0.3">
      <c r="B476" s="1" t="s">
        <v>2159</v>
      </c>
      <c r="E476" s="1" t="s">
        <v>2034</v>
      </c>
      <c r="F476" s="1" t="s">
        <v>2112</v>
      </c>
      <c r="G476" s="1" t="s">
        <v>1</v>
      </c>
    </row>
    <row r="477" spans="2:7" x14ac:dyDescent="0.3">
      <c r="B477" s="1" t="s">
        <v>2159</v>
      </c>
      <c r="E477" s="1" t="s">
        <v>2034</v>
      </c>
      <c r="F477" s="1" t="s">
        <v>2152</v>
      </c>
      <c r="G477" s="1" t="s">
        <v>1</v>
      </c>
    </row>
    <row r="478" spans="2:7" x14ac:dyDescent="0.3">
      <c r="B478" s="1" t="s">
        <v>2159</v>
      </c>
      <c r="E478" s="1" t="s">
        <v>2034</v>
      </c>
      <c r="F478" s="1" t="s">
        <v>2153</v>
      </c>
      <c r="G478" s="1" t="s">
        <v>1</v>
      </c>
    </row>
    <row r="479" spans="2:7" x14ac:dyDescent="0.3">
      <c r="B479" s="1" t="s">
        <v>2159</v>
      </c>
      <c r="E479" s="1" t="s">
        <v>2034</v>
      </c>
      <c r="F479" s="1" t="s">
        <v>2154</v>
      </c>
      <c r="G479" s="1" t="s">
        <v>1</v>
      </c>
    </row>
    <row r="480" spans="2:7" x14ac:dyDescent="0.3">
      <c r="B480" s="1" t="s">
        <v>2159</v>
      </c>
      <c r="E480" s="1" t="s">
        <v>2034</v>
      </c>
      <c r="F480" s="1" t="s">
        <v>2155</v>
      </c>
      <c r="G480" s="1" t="s">
        <v>1</v>
      </c>
    </row>
    <row r="481" spans="2:7" x14ac:dyDescent="0.3">
      <c r="B481" s="1" t="s">
        <v>2159</v>
      </c>
      <c r="E481" s="1" t="s">
        <v>2034</v>
      </c>
      <c r="F481" s="1" t="s">
        <v>2156</v>
      </c>
      <c r="G481" s="1" t="s">
        <v>1</v>
      </c>
    </row>
    <row r="482" spans="2:7" x14ac:dyDescent="0.3">
      <c r="B482" s="1" t="s">
        <v>2159</v>
      </c>
      <c r="E482" s="1" t="s">
        <v>2034</v>
      </c>
      <c r="F482" s="1" t="s">
        <v>2157</v>
      </c>
      <c r="G482" s="1" t="s">
        <v>1</v>
      </c>
    </row>
    <row r="483" spans="2:7" collapsed="1" x14ac:dyDescent="0.3">
      <c r="B483" s="1" t="s">
        <v>2159</v>
      </c>
      <c r="E483" s="1" t="s">
        <v>2034</v>
      </c>
      <c r="F483" s="1" t="s">
        <v>2084</v>
      </c>
      <c r="G483" s="1" t="s">
        <v>1</v>
      </c>
    </row>
    <row r="484" spans="2:7" x14ac:dyDescent="0.3">
      <c r="B484" s="1" t="s">
        <v>2159</v>
      </c>
      <c r="E484" s="1" t="s">
        <v>2034</v>
      </c>
      <c r="F484" s="1" t="s">
        <v>2085</v>
      </c>
      <c r="G484" s="1" t="s">
        <v>1</v>
      </c>
    </row>
    <row r="485" spans="2:7" x14ac:dyDescent="0.3">
      <c r="B485" s="1" t="s">
        <v>2159</v>
      </c>
      <c r="E485" s="1" t="s">
        <v>2034</v>
      </c>
      <c r="F485" s="1" t="s">
        <v>2173</v>
      </c>
      <c r="G485" s="1" t="s">
        <v>1</v>
      </c>
    </row>
    <row r="486" spans="2:7" x14ac:dyDescent="0.3">
      <c r="B486" s="1" t="s">
        <v>2159</v>
      </c>
      <c r="E486" s="1" t="s">
        <v>2034</v>
      </c>
      <c r="F486" s="1" t="s">
        <v>2086</v>
      </c>
      <c r="G486" s="1" t="s">
        <v>1</v>
      </c>
    </row>
    <row r="487" spans="2:7" x14ac:dyDescent="0.3">
      <c r="B487" s="1" t="s">
        <v>2159</v>
      </c>
      <c r="E487" s="1" t="s">
        <v>2034</v>
      </c>
      <c r="F487" s="1" t="s">
        <v>2160</v>
      </c>
      <c r="G487" s="1" t="s">
        <v>1</v>
      </c>
    </row>
    <row r="488" spans="2:7" x14ac:dyDescent="0.3">
      <c r="B488" s="1" t="s">
        <v>2159</v>
      </c>
      <c r="E488" s="1" t="s">
        <v>2034</v>
      </c>
      <c r="F488" s="1" t="s">
        <v>2163</v>
      </c>
      <c r="G488" s="1" t="s">
        <v>1</v>
      </c>
    </row>
    <row r="489" spans="2:7" x14ac:dyDescent="0.3">
      <c r="B489" s="1" t="s">
        <v>2159</v>
      </c>
      <c r="E489" s="1" t="s">
        <v>2034</v>
      </c>
      <c r="F489" s="1" t="s">
        <v>2164</v>
      </c>
      <c r="G489" s="1" t="s">
        <v>1</v>
      </c>
    </row>
    <row r="490" spans="2:7" x14ac:dyDescent="0.3">
      <c r="B490" s="1" t="s">
        <v>2159</v>
      </c>
      <c r="E490" s="1" t="s">
        <v>2034</v>
      </c>
      <c r="F490" s="1" t="s">
        <v>2174</v>
      </c>
      <c r="G490" s="1" t="s">
        <v>1</v>
      </c>
    </row>
    <row r="491" spans="2:7" x14ac:dyDescent="0.3">
      <c r="B491" s="1" t="s">
        <v>2159</v>
      </c>
      <c r="E491" s="1" t="s">
        <v>2034</v>
      </c>
      <c r="F491" s="1" t="s">
        <v>2165</v>
      </c>
      <c r="G491" s="1" t="s">
        <v>1</v>
      </c>
    </row>
    <row r="492" spans="2:7" x14ac:dyDescent="0.3">
      <c r="B492" s="1" t="s">
        <v>2159</v>
      </c>
      <c r="E492" s="1" t="s">
        <v>2034</v>
      </c>
      <c r="F492" s="1" t="s">
        <v>2166</v>
      </c>
      <c r="G492" s="1" t="s">
        <v>1</v>
      </c>
    </row>
    <row r="493" spans="2:7" x14ac:dyDescent="0.3">
      <c r="B493" s="1" t="s">
        <v>2076</v>
      </c>
      <c r="E493" s="1" t="s">
        <v>2034</v>
      </c>
      <c r="F493" s="1" t="s">
        <v>2036</v>
      </c>
      <c r="G493" s="1" t="s">
        <v>1</v>
      </c>
    </row>
    <row r="494" spans="2:7" x14ac:dyDescent="0.3">
      <c r="B494" s="1" t="s">
        <v>2076</v>
      </c>
      <c r="E494" s="1" t="s">
        <v>2034</v>
      </c>
      <c r="F494" s="1" t="s">
        <v>2068</v>
      </c>
      <c r="G494" s="1" t="s">
        <v>1</v>
      </c>
    </row>
    <row r="495" spans="2:7" x14ac:dyDescent="0.3">
      <c r="B495" s="1" t="s">
        <v>2076</v>
      </c>
      <c r="E495" s="1" t="s">
        <v>2034</v>
      </c>
      <c r="F495" s="1" t="s">
        <v>2089</v>
      </c>
      <c r="G495" s="1" t="s">
        <v>1</v>
      </c>
    </row>
    <row r="496" spans="2:7" x14ac:dyDescent="0.3">
      <c r="B496" s="1" t="s">
        <v>2076</v>
      </c>
      <c r="E496" s="1" t="s">
        <v>2034</v>
      </c>
      <c r="F496" s="1" t="s">
        <v>2038</v>
      </c>
      <c r="G496" s="1" t="s">
        <v>1</v>
      </c>
    </row>
    <row r="497" spans="2:7" x14ac:dyDescent="0.3">
      <c r="B497" s="1" t="s">
        <v>2076</v>
      </c>
      <c r="E497" s="1" t="s">
        <v>2034</v>
      </c>
      <c r="F497" s="1" t="s">
        <v>2039</v>
      </c>
      <c r="G497" s="1" t="s">
        <v>1</v>
      </c>
    </row>
    <row r="498" spans="2:7" x14ac:dyDescent="0.3">
      <c r="B498" s="1" t="s">
        <v>2076</v>
      </c>
      <c r="E498" s="1" t="s">
        <v>2034</v>
      </c>
      <c r="F498" s="1" t="s">
        <v>2254</v>
      </c>
      <c r="G498" s="1" t="s">
        <v>1</v>
      </c>
    </row>
    <row r="499" spans="2:7" x14ac:dyDescent="0.3">
      <c r="B499" s="1" t="s">
        <v>2076</v>
      </c>
      <c r="E499" s="1" t="s">
        <v>2034</v>
      </c>
      <c r="F499" s="1" t="s">
        <v>2090</v>
      </c>
      <c r="G499" s="1" t="s">
        <v>1</v>
      </c>
    </row>
    <row r="500" spans="2:7" x14ac:dyDescent="0.3">
      <c r="B500" s="1" t="s">
        <v>2076</v>
      </c>
      <c r="E500" s="1" t="s">
        <v>2034</v>
      </c>
      <c r="F500" s="1" t="s">
        <v>2091</v>
      </c>
      <c r="G500" s="1" t="s">
        <v>1</v>
      </c>
    </row>
    <row r="501" spans="2:7" x14ac:dyDescent="0.3">
      <c r="B501" s="1" t="s">
        <v>2076</v>
      </c>
      <c r="E501" s="1" t="s">
        <v>2034</v>
      </c>
      <c r="F501" s="1" t="s">
        <v>2092</v>
      </c>
      <c r="G501" s="1" t="s">
        <v>1</v>
      </c>
    </row>
    <row r="502" spans="2:7" x14ac:dyDescent="0.3">
      <c r="B502" s="1" t="s">
        <v>2076</v>
      </c>
      <c r="E502" s="1" t="s">
        <v>2034</v>
      </c>
      <c r="F502" s="1" t="s">
        <v>2093</v>
      </c>
      <c r="G502" s="1" t="s">
        <v>1</v>
      </c>
    </row>
    <row r="503" spans="2:7" x14ac:dyDescent="0.3">
      <c r="B503" s="1" t="s">
        <v>2076</v>
      </c>
      <c r="E503" s="1" t="s">
        <v>2034</v>
      </c>
      <c r="F503" s="1" t="s">
        <v>2094</v>
      </c>
      <c r="G503" s="1" t="s">
        <v>1</v>
      </c>
    </row>
    <row r="504" spans="2:7" x14ac:dyDescent="0.3">
      <c r="B504" s="1" t="s">
        <v>2076</v>
      </c>
      <c r="E504" s="1" t="s">
        <v>2034</v>
      </c>
      <c r="F504" s="1" t="s">
        <v>2096</v>
      </c>
      <c r="G504" s="1" t="s">
        <v>1</v>
      </c>
    </row>
    <row r="505" spans="2:7" x14ac:dyDescent="0.3">
      <c r="B505" s="1" t="s">
        <v>2076</v>
      </c>
      <c r="E505" s="1" t="s">
        <v>2034</v>
      </c>
      <c r="F505" s="1" t="s">
        <v>2097</v>
      </c>
      <c r="G505" s="1" t="s">
        <v>1</v>
      </c>
    </row>
    <row r="506" spans="2:7" collapsed="1" x14ac:dyDescent="0.3">
      <c r="B506" s="1" t="s">
        <v>2076</v>
      </c>
      <c r="E506" s="1" t="s">
        <v>2034</v>
      </c>
      <c r="F506" s="1" t="s">
        <v>261</v>
      </c>
      <c r="G506" s="1" t="s">
        <v>1</v>
      </c>
    </row>
    <row r="507" spans="2:7" x14ac:dyDescent="0.3">
      <c r="B507" s="1" t="s">
        <v>2076</v>
      </c>
      <c r="E507" s="1" t="s">
        <v>2034</v>
      </c>
      <c r="F507" s="1" t="s">
        <v>2256</v>
      </c>
      <c r="G507" s="1" t="s">
        <v>1</v>
      </c>
    </row>
    <row r="508" spans="2:7" x14ac:dyDescent="0.3">
      <c r="B508" s="1" t="s">
        <v>2076</v>
      </c>
      <c r="E508" s="1" t="s">
        <v>2034</v>
      </c>
      <c r="F508" s="1" t="s">
        <v>2102</v>
      </c>
      <c r="G508" s="1" t="s">
        <v>1</v>
      </c>
    </row>
    <row r="509" spans="2:7" x14ac:dyDescent="0.3">
      <c r="B509" s="1" t="s">
        <v>2076</v>
      </c>
      <c r="E509" s="1" t="s">
        <v>2034</v>
      </c>
      <c r="F509" s="1" t="s">
        <v>268</v>
      </c>
      <c r="G509" s="1" t="s">
        <v>1</v>
      </c>
    </row>
    <row r="510" spans="2:7" x14ac:dyDescent="0.3">
      <c r="B510" s="1" t="s">
        <v>2076</v>
      </c>
      <c r="E510" s="1" t="s">
        <v>2034</v>
      </c>
      <c r="F510" s="1" t="s">
        <v>2103</v>
      </c>
      <c r="G510" s="1" t="s">
        <v>1</v>
      </c>
    </row>
    <row r="511" spans="2:7" x14ac:dyDescent="0.3">
      <c r="B511" s="1" t="s">
        <v>2076</v>
      </c>
      <c r="E511" s="1" t="s">
        <v>2034</v>
      </c>
      <c r="F511" s="1" t="s">
        <v>2298</v>
      </c>
      <c r="G511" s="1" t="s">
        <v>1</v>
      </c>
    </row>
    <row r="512" spans="2:7" x14ac:dyDescent="0.3">
      <c r="B512" s="1" t="s">
        <v>261</v>
      </c>
      <c r="E512" s="1" t="s">
        <v>2034</v>
      </c>
      <c r="F512" s="1" t="s">
        <v>2035</v>
      </c>
      <c r="G512" s="1" t="s">
        <v>1</v>
      </c>
    </row>
    <row r="513" spans="2:7" x14ac:dyDescent="0.3">
      <c r="B513" s="1" t="s">
        <v>261</v>
      </c>
      <c r="E513" s="1" t="s">
        <v>2034</v>
      </c>
      <c r="F513" s="1" t="s">
        <v>2089</v>
      </c>
      <c r="G513" s="1" t="s">
        <v>1</v>
      </c>
    </row>
    <row r="514" spans="2:7" x14ac:dyDescent="0.3">
      <c r="B514" s="1" t="s">
        <v>261</v>
      </c>
      <c r="E514" s="1" t="s">
        <v>2034</v>
      </c>
      <c r="F514" s="1" t="s">
        <v>2043</v>
      </c>
      <c r="G514" s="1" t="s">
        <v>1</v>
      </c>
    </row>
    <row r="515" spans="2:7" x14ac:dyDescent="0.3">
      <c r="B515" s="1" t="s">
        <v>261</v>
      </c>
      <c r="E515" s="1" t="s">
        <v>2034</v>
      </c>
      <c r="F515" s="1" t="s">
        <v>2072</v>
      </c>
      <c r="G515" s="1" t="s">
        <v>1</v>
      </c>
    </row>
    <row r="516" spans="2:7" x14ac:dyDescent="0.3">
      <c r="B516" s="1" t="s">
        <v>261</v>
      </c>
      <c r="E516" s="1" t="s">
        <v>2034</v>
      </c>
      <c r="F516" s="1" t="s">
        <v>2254</v>
      </c>
      <c r="G516" s="1" t="s">
        <v>1</v>
      </c>
    </row>
    <row r="517" spans="2:7" x14ac:dyDescent="0.3">
      <c r="B517" s="1" t="s">
        <v>261</v>
      </c>
      <c r="E517" s="1" t="s">
        <v>2034</v>
      </c>
      <c r="F517" s="1" t="s">
        <v>2090</v>
      </c>
      <c r="G517" s="1" t="s">
        <v>1</v>
      </c>
    </row>
    <row r="518" spans="2:7" x14ac:dyDescent="0.3">
      <c r="B518" s="1" t="s">
        <v>261</v>
      </c>
      <c r="E518" s="1" t="s">
        <v>2034</v>
      </c>
      <c r="F518" s="1" t="s">
        <v>2091</v>
      </c>
      <c r="G518" s="1" t="s">
        <v>1</v>
      </c>
    </row>
    <row r="519" spans="2:7" x14ac:dyDescent="0.3">
      <c r="B519" s="1" t="s">
        <v>261</v>
      </c>
      <c r="E519" s="1" t="s">
        <v>2034</v>
      </c>
      <c r="F519" s="1" t="s">
        <v>2093</v>
      </c>
      <c r="G519" s="1" t="s">
        <v>1</v>
      </c>
    </row>
    <row r="520" spans="2:7" x14ac:dyDescent="0.3">
      <c r="B520" s="1" t="s">
        <v>261</v>
      </c>
      <c r="E520" s="1" t="s">
        <v>2034</v>
      </c>
      <c r="F520" s="1" t="s">
        <v>2094</v>
      </c>
      <c r="G520" s="1" t="s">
        <v>1</v>
      </c>
    </row>
    <row r="521" spans="2:7" x14ac:dyDescent="0.3">
      <c r="B521" s="1" t="s">
        <v>261</v>
      </c>
      <c r="E521" s="1" t="s">
        <v>2034</v>
      </c>
      <c r="F521" s="1" t="s">
        <v>2096</v>
      </c>
      <c r="G521" s="1" t="s">
        <v>1</v>
      </c>
    </row>
    <row r="522" spans="2:7" x14ac:dyDescent="0.3">
      <c r="B522" s="1" t="s">
        <v>261</v>
      </c>
      <c r="E522" s="1" t="s">
        <v>2034</v>
      </c>
      <c r="F522" s="1" t="s">
        <v>2097</v>
      </c>
      <c r="G522" s="1" t="s">
        <v>1</v>
      </c>
    </row>
    <row r="523" spans="2:7" x14ac:dyDescent="0.3">
      <c r="B523" s="1" t="s">
        <v>261</v>
      </c>
      <c r="E523" s="1" t="s">
        <v>2034</v>
      </c>
      <c r="F523" s="1" t="s">
        <v>2080</v>
      </c>
      <c r="G523" s="1" t="s">
        <v>1</v>
      </c>
    </row>
    <row r="524" spans="2:7" x14ac:dyDescent="0.3">
      <c r="B524" s="1" t="s">
        <v>261</v>
      </c>
      <c r="E524" s="1" t="s">
        <v>2034</v>
      </c>
      <c r="F524" s="1" t="s">
        <v>2192</v>
      </c>
      <c r="G524" s="1" t="s">
        <v>1</v>
      </c>
    </row>
    <row r="525" spans="2:7" x14ac:dyDescent="0.3">
      <c r="B525" s="1" t="s">
        <v>261</v>
      </c>
      <c r="E525" s="1" t="s">
        <v>2034</v>
      </c>
      <c r="F525" s="1" t="s">
        <v>2076</v>
      </c>
      <c r="G525" s="1" t="s">
        <v>1</v>
      </c>
    </row>
    <row r="526" spans="2:7" x14ac:dyDescent="0.3">
      <c r="B526" s="1" t="s">
        <v>261</v>
      </c>
      <c r="E526" s="1" t="s">
        <v>2034</v>
      </c>
      <c r="F526" s="1" t="s">
        <v>2256</v>
      </c>
      <c r="G526" s="1" t="s">
        <v>1</v>
      </c>
    </row>
    <row r="527" spans="2:7" x14ac:dyDescent="0.3">
      <c r="B527" s="1" t="s">
        <v>261</v>
      </c>
      <c r="E527" s="1" t="s">
        <v>2034</v>
      </c>
      <c r="F527" s="1" t="s">
        <v>2275</v>
      </c>
      <c r="G527" s="1" t="s">
        <v>1</v>
      </c>
    </row>
    <row r="528" spans="2:7" x14ac:dyDescent="0.3">
      <c r="B528" s="1" t="s">
        <v>261</v>
      </c>
      <c r="E528" s="1" t="s">
        <v>2034</v>
      </c>
      <c r="F528" s="1" t="s">
        <v>2102</v>
      </c>
      <c r="G528" s="1" t="s">
        <v>1</v>
      </c>
    </row>
    <row r="529" spans="2:7" collapsed="1" x14ac:dyDescent="0.3">
      <c r="B529" s="1" t="s">
        <v>261</v>
      </c>
      <c r="E529" s="1" t="s">
        <v>2034</v>
      </c>
      <c r="F529" s="1" t="s">
        <v>268</v>
      </c>
      <c r="G529" s="1" t="s">
        <v>1</v>
      </c>
    </row>
    <row r="530" spans="2:7" x14ac:dyDescent="0.3">
      <c r="B530" s="1" t="s">
        <v>261</v>
      </c>
      <c r="E530" s="1" t="s">
        <v>2034</v>
      </c>
      <c r="F530" s="1" t="s">
        <v>2276</v>
      </c>
      <c r="G530" s="1" t="s">
        <v>1</v>
      </c>
    </row>
    <row r="531" spans="2:7" x14ac:dyDescent="0.3">
      <c r="B531" s="1" t="s">
        <v>261</v>
      </c>
      <c r="E531" s="1" t="s">
        <v>2034</v>
      </c>
      <c r="F531" s="1" t="s">
        <v>2103</v>
      </c>
      <c r="G531" s="1" t="s">
        <v>1</v>
      </c>
    </row>
    <row r="532" spans="2:7" x14ac:dyDescent="0.3">
      <c r="B532" s="1" t="s">
        <v>261</v>
      </c>
      <c r="E532" s="1" t="s">
        <v>2034</v>
      </c>
      <c r="F532" s="1" t="s">
        <v>2257</v>
      </c>
      <c r="G532" s="1" t="s">
        <v>1</v>
      </c>
    </row>
    <row r="533" spans="2:7" x14ac:dyDescent="0.3">
      <c r="B533" s="1" t="s">
        <v>261</v>
      </c>
      <c r="E533" s="1" t="s">
        <v>2034</v>
      </c>
      <c r="F533" s="1" t="s">
        <v>2298</v>
      </c>
      <c r="G533" s="1" t="s">
        <v>1</v>
      </c>
    </row>
    <row r="534" spans="2:7" x14ac:dyDescent="0.3">
      <c r="B534" s="1" t="s">
        <v>234</v>
      </c>
      <c r="E534" s="1" t="s">
        <v>2034</v>
      </c>
      <c r="F534" s="1" t="s">
        <v>229</v>
      </c>
      <c r="G534" s="1" t="s">
        <v>1</v>
      </c>
    </row>
    <row r="535" spans="2:7" x14ac:dyDescent="0.3">
      <c r="B535" s="1" t="s">
        <v>234</v>
      </c>
      <c r="E535" s="1" t="s">
        <v>2034</v>
      </c>
      <c r="F535" s="1" t="s">
        <v>2235</v>
      </c>
      <c r="G535" s="1" t="s">
        <v>1</v>
      </c>
    </row>
    <row r="536" spans="2:7" x14ac:dyDescent="0.3">
      <c r="B536" s="1" t="s">
        <v>2239</v>
      </c>
      <c r="E536" s="1" t="s">
        <v>2034</v>
      </c>
      <c r="F536" s="1" t="s">
        <v>252</v>
      </c>
      <c r="G536" s="1" t="s">
        <v>1</v>
      </c>
    </row>
    <row r="537" spans="2:7" x14ac:dyDescent="0.3">
      <c r="B537" s="1" t="s">
        <v>2239</v>
      </c>
      <c r="E537" s="1" t="s">
        <v>2034</v>
      </c>
      <c r="F537" s="1" t="s">
        <v>246</v>
      </c>
      <c r="G537" s="1" t="s">
        <v>1</v>
      </c>
    </row>
    <row r="538" spans="2:7" x14ac:dyDescent="0.3">
      <c r="B538" s="1" t="s">
        <v>2239</v>
      </c>
      <c r="E538" s="1" t="s">
        <v>2034</v>
      </c>
      <c r="F538" s="1" t="s">
        <v>2045</v>
      </c>
      <c r="G538" s="1" t="s">
        <v>1</v>
      </c>
    </row>
    <row r="539" spans="2:7" x14ac:dyDescent="0.3">
      <c r="B539" s="1" t="s">
        <v>2239</v>
      </c>
      <c r="E539" s="1" t="s">
        <v>2034</v>
      </c>
      <c r="F539" s="1" t="s">
        <v>2127</v>
      </c>
      <c r="G539" s="1" t="s">
        <v>1</v>
      </c>
    </row>
    <row r="540" spans="2:7" x14ac:dyDescent="0.3">
      <c r="B540" s="1" t="s">
        <v>2239</v>
      </c>
      <c r="E540" s="1" t="s">
        <v>2034</v>
      </c>
      <c r="F540" s="1" t="s">
        <v>2195</v>
      </c>
      <c r="G540" s="1" t="s">
        <v>1</v>
      </c>
    </row>
    <row r="541" spans="2:7" x14ac:dyDescent="0.3">
      <c r="B541" s="1" t="s">
        <v>2239</v>
      </c>
      <c r="E541" s="1" t="s">
        <v>2034</v>
      </c>
      <c r="F541" s="1" t="s">
        <v>2048</v>
      </c>
      <c r="G541" s="1" t="s">
        <v>1</v>
      </c>
    </row>
    <row r="542" spans="2:7" x14ac:dyDescent="0.3">
      <c r="B542" s="1" t="s">
        <v>2239</v>
      </c>
      <c r="E542" s="1" t="s">
        <v>2034</v>
      </c>
      <c r="F542" s="1" t="s">
        <v>264</v>
      </c>
      <c r="G542" s="1" t="s">
        <v>1</v>
      </c>
    </row>
    <row r="543" spans="2:7" x14ac:dyDescent="0.3">
      <c r="B543" s="1" t="s">
        <v>2239</v>
      </c>
      <c r="E543" s="1" t="s">
        <v>2034</v>
      </c>
      <c r="F543" s="1" t="s">
        <v>2080</v>
      </c>
      <c r="G543" s="1" t="s">
        <v>1</v>
      </c>
    </row>
    <row r="544" spans="2:7" x14ac:dyDescent="0.3">
      <c r="B544" s="1" t="s">
        <v>2239</v>
      </c>
      <c r="E544" s="1" t="s">
        <v>2034</v>
      </c>
      <c r="F544" s="1" t="s">
        <v>2081</v>
      </c>
      <c r="G544" s="1" t="s">
        <v>1</v>
      </c>
    </row>
    <row r="545" spans="2:7" x14ac:dyDescent="0.3">
      <c r="B545" s="1" t="s">
        <v>2239</v>
      </c>
      <c r="E545" s="1" t="s">
        <v>2034</v>
      </c>
      <c r="F545" s="1" t="s">
        <v>267</v>
      </c>
      <c r="G545" s="1" t="s">
        <v>1</v>
      </c>
    </row>
    <row r="546" spans="2:7" x14ac:dyDescent="0.3">
      <c r="B546" s="1" t="s">
        <v>2239</v>
      </c>
      <c r="E546" s="1" t="s">
        <v>2034</v>
      </c>
      <c r="F546" s="1" t="s">
        <v>2145</v>
      </c>
      <c r="G546" s="1" t="s">
        <v>1</v>
      </c>
    </row>
    <row r="547" spans="2:7" x14ac:dyDescent="0.3">
      <c r="B547" s="1" t="s">
        <v>2239</v>
      </c>
      <c r="E547" s="1" t="s">
        <v>2034</v>
      </c>
      <c r="F547" s="1" t="s">
        <v>2126</v>
      </c>
      <c r="G547" s="1" t="s">
        <v>1</v>
      </c>
    </row>
    <row r="548" spans="2:7" x14ac:dyDescent="0.3">
      <c r="B548" s="1" t="s">
        <v>2239</v>
      </c>
      <c r="E548" s="1" t="s">
        <v>2034</v>
      </c>
      <c r="F548" s="1" t="s">
        <v>2061</v>
      </c>
      <c r="G548" s="1" t="s">
        <v>1</v>
      </c>
    </row>
    <row r="549" spans="2:7" x14ac:dyDescent="0.3">
      <c r="B549" s="1" t="s">
        <v>2239</v>
      </c>
      <c r="E549" s="1" t="s">
        <v>2034</v>
      </c>
      <c r="F549" s="1" t="s">
        <v>254</v>
      </c>
      <c r="G549" s="1" t="s">
        <v>1</v>
      </c>
    </row>
    <row r="550" spans="2:7" x14ac:dyDescent="0.3">
      <c r="B550" s="1" t="s">
        <v>2239</v>
      </c>
      <c r="E550" s="1" t="s">
        <v>2034</v>
      </c>
      <c r="F550" s="1" t="s">
        <v>2297</v>
      </c>
      <c r="G550" s="1" t="s">
        <v>1</v>
      </c>
    </row>
    <row r="551" spans="2:7" collapsed="1" x14ac:dyDescent="0.3">
      <c r="B551" s="1" t="s">
        <v>2239</v>
      </c>
      <c r="E551" s="1" t="s">
        <v>2034</v>
      </c>
      <c r="F551" s="1" t="s">
        <v>2221</v>
      </c>
      <c r="G551" s="1" t="s">
        <v>1</v>
      </c>
    </row>
    <row r="552" spans="2:7" x14ac:dyDescent="0.3">
      <c r="B552" s="1" t="s">
        <v>2123</v>
      </c>
      <c r="E552" s="1" t="s">
        <v>2034</v>
      </c>
      <c r="F552" s="1" t="s">
        <v>2170</v>
      </c>
      <c r="G552" s="1" t="s">
        <v>1</v>
      </c>
    </row>
    <row r="553" spans="2:7" x14ac:dyDescent="0.3">
      <c r="B553" s="1" t="s">
        <v>2123</v>
      </c>
      <c r="E553" s="1" t="s">
        <v>2034</v>
      </c>
      <c r="F553" s="1" t="s">
        <v>2249</v>
      </c>
      <c r="G553" s="1" t="s">
        <v>1</v>
      </c>
    </row>
    <row r="554" spans="2:7" x14ac:dyDescent="0.3">
      <c r="B554" s="1" t="s">
        <v>2123</v>
      </c>
      <c r="E554" s="1" t="s">
        <v>2034</v>
      </c>
      <c r="F554" s="1" t="s">
        <v>2204</v>
      </c>
      <c r="G554" s="1" t="s">
        <v>1</v>
      </c>
    </row>
    <row r="555" spans="2:7" x14ac:dyDescent="0.3">
      <c r="B555" s="1" t="s">
        <v>2123</v>
      </c>
      <c r="E555" s="1" t="s">
        <v>2034</v>
      </c>
      <c r="F555" s="1" t="s">
        <v>2237</v>
      </c>
      <c r="G555" s="1" t="s">
        <v>1</v>
      </c>
    </row>
    <row r="556" spans="2:7" x14ac:dyDescent="0.3">
      <c r="B556" s="1" t="s">
        <v>2123</v>
      </c>
      <c r="E556" s="1" t="s">
        <v>2034</v>
      </c>
      <c r="F556" s="1" t="s">
        <v>2064</v>
      </c>
      <c r="G556" s="1" t="s">
        <v>1</v>
      </c>
    </row>
    <row r="557" spans="2:7" x14ac:dyDescent="0.3">
      <c r="B557" s="1" t="s">
        <v>2123</v>
      </c>
      <c r="E557" s="1" t="s">
        <v>2034</v>
      </c>
      <c r="F557" s="1" t="s">
        <v>235</v>
      </c>
      <c r="G557" s="1" t="s">
        <v>1</v>
      </c>
    </row>
    <row r="558" spans="2:7" x14ac:dyDescent="0.3">
      <c r="B558" s="1" t="s">
        <v>2123</v>
      </c>
      <c r="E558" s="1" t="s">
        <v>2034</v>
      </c>
      <c r="F558" s="1" t="s">
        <v>2124</v>
      </c>
      <c r="G558" s="1" t="s">
        <v>1</v>
      </c>
    </row>
    <row r="559" spans="2:7" x14ac:dyDescent="0.3">
      <c r="B559" s="1" t="s">
        <v>2123</v>
      </c>
      <c r="E559" s="1" t="s">
        <v>2034</v>
      </c>
      <c r="F559" s="1" t="s">
        <v>2141</v>
      </c>
      <c r="G559" s="1" t="s">
        <v>1</v>
      </c>
    </row>
    <row r="560" spans="2:7" x14ac:dyDescent="0.3">
      <c r="B560" s="1" t="s">
        <v>274</v>
      </c>
      <c r="E560" s="1" t="s">
        <v>2034</v>
      </c>
      <c r="F560" s="1" t="s">
        <v>2149</v>
      </c>
      <c r="G560" s="1" t="s">
        <v>1</v>
      </c>
    </row>
    <row r="561" spans="2:7" x14ac:dyDescent="0.3">
      <c r="B561" s="1" t="s">
        <v>274</v>
      </c>
      <c r="E561" s="1" t="s">
        <v>2034</v>
      </c>
      <c r="F561" s="1" t="s">
        <v>2168</v>
      </c>
      <c r="G561" s="1" t="s">
        <v>1</v>
      </c>
    </row>
    <row r="562" spans="2:7" x14ac:dyDescent="0.3">
      <c r="B562" s="1" t="s">
        <v>274</v>
      </c>
      <c r="E562" s="1" t="s">
        <v>2034</v>
      </c>
      <c r="F562" s="1" t="s">
        <v>2044</v>
      </c>
      <c r="G562" s="1" t="s">
        <v>1</v>
      </c>
    </row>
    <row r="563" spans="2:7" x14ac:dyDescent="0.3">
      <c r="B563" s="1" t="s">
        <v>274</v>
      </c>
      <c r="E563" s="1" t="s">
        <v>2034</v>
      </c>
      <c r="F563" s="1" t="s">
        <v>2046</v>
      </c>
      <c r="G563" s="1" t="s">
        <v>1</v>
      </c>
    </row>
    <row r="564" spans="2:7" x14ac:dyDescent="0.3">
      <c r="B564" s="1" t="s">
        <v>274</v>
      </c>
      <c r="E564" s="1" t="s">
        <v>2034</v>
      </c>
      <c r="F564" s="1" t="s">
        <v>272</v>
      </c>
      <c r="G564" s="1" t="s">
        <v>1</v>
      </c>
    </row>
    <row r="565" spans="2:7" x14ac:dyDescent="0.3">
      <c r="B565" s="1" t="s">
        <v>274</v>
      </c>
      <c r="E565" s="1" t="s">
        <v>2034</v>
      </c>
      <c r="F565" s="1" t="s">
        <v>249</v>
      </c>
      <c r="G565" s="1" t="s">
        <v>1</v>
      </c>
    </row>
    <row r="566" spans="2:7" x14ac:dyDescent="0.3">
      <c r="B566" s="1" t="s">
        <v>274</v>
      </c>
      <c r="E566" s="1" t="s">
        <v>2034</v>
      </c>
      <c r="F566" s="1" t="s">
        <v>2206</v>
      </c>
      <c r="G566" s="1" t="s">
        <v>1</v>
      </c>
    </row>
    <row r="567" spans="2:7" x14ac:dyDescent="0.3">
      <c r="B567" s="1" t="s">
        <v>274</v>
      </c>
      <c r="E567" s="1" t="s">
        <v>2034</v>
      </c>
      <c r="F567" s="1" t="s">
        <v>2218</v>
      </c>
      <c r="G567" s="1" t="s">
        <v>1</v>
      </c>
    </row>
    <row r="568" spans="2:7" x14ac:dyDescent="0.3">
      <c r="B568" s="1" t="s">
        <v>274</v>
      </c>
      <c r="E568" s="1" t="s">
        <v>2034</v>
      </c>
      <c r="F568" s="1" t="s">
        <v>2184</v>
      </c>
      <c r="G568" s="1" t="s">
        <v>1</v>
      </c>
    </row>
    <row r="569" spans="2:7" x14ac:dyDescent="0.3">
      <c r="B569" s="1" t="s">
        <v>274</v>
      </c>
      <c r="E569" s="1" t="s">
        <v>2034</v>
      </c>
      <c r="F569" s="1" t="s">
        <v>2047</v>
      </c>
      <c r="G569" s="1" t="s">
        <v>1</v>
      </c>
    </row>
    <row r="570" spans="2:7" x14ac:dyDescent="0.3">
      <c r="B570" s="1" t="s">
        <v>274</v>
      </c>
      <c r="E570" s="1" t="s">
        <v>2034</v>
      </c>
      <c r="F570" s="1" t="s">
        <v>2048</v>
      </c>
      <c r="G570" s="1" t="s">
        <v>1</v>
      </c>
    </row>
    <row r="571" spans="2:7" x14ac:dyDescent="0.3">
      <c r="B571" s="1" t="s">
        <v>274</v>
      </c>
      <c r="E571" s="1" t="s">
        <v>2034</v>
      </c>
      <c r="F571" s="1" t="s">
        <v>2049</v>
      </c>
      <c r="G571" s="1" t="s">
        <v>1</v>
      </c>
    </row>
    <row r="572" spans="2:7" collapsed="1" x14ac:dyDescent="0.3">
      <c r="B572" s="1" t="s">
        <v>274</v>
      </c>
      <c r="E572" s="1" t="s">
        <v>2034</v>
      </c>
      <c r="F572" s="1" t="s">
        <v>247</v>
      </c>
      <c r="G572" s="1" t="s">
        <v>1</v>
      </c>
    </row>
    <row r="573" spans="2:7" x14ac:dyDescent="0.3">
      <c r="B573" s="1" t="s">
        <v>274</v>
      </c>
      <c r="E573" s="1" t="s">
        <v>2034</v>
      </c>
      <c r="F573" s="1" t="s">
        <v>2051</v>
      </c>
      <c r="G573" s="1" t="s">
        <v>1</v>
      </c>
    </row>
    <row r="574" spans="2:7" x14ac:dyDescent="0.3">
      <c r="B574" s="1" t="s">
        <v>274</v>
      </c>
      <c r="E574" s="1" t="s">
        <v>2034</v>
      </c>
      <c r="F574" s="1" t="s">
        <v>2052</v>
      </c>
      <c r="G574" s="1" t="s">
        <v>1</v>
      </c>
    </row>
    <row r="575" spans="2:7" x14ac:dyDescent="0.3">
      <c r="B575" s="1" t="s">
        <v>274</v>
      </c>
      <c r="E575" s="1" t="s">
        <v>2034</v>
      </c>
      <c r="F575" s="1" t="s">
        <v>2172</v>
      </c>
      <c r="G575" s="1" t="s">
        <v>1</v>
      </c>
    </row>
    <row r="576" spans="2:7" x14ac:dyDescent="0.3">
      <c r="B576" s="1" t="s">
        <v>274</v>
      </c>
      <c r="E576" s="1" t="s">
        <v>2034</v>
      </c>
      <c r="F576" s="1" t="s">
        <v>2271</v>
      </c>
      <c r="G576" s="1" t="s">
        <v>1</v>
      </c>
    </row>
    <row r="577" spans="2:7" x14ac:dyDescent="0.3">
      <c r="B577" s="1" t="s">
        <v>274</v>
      </c>
      <c r="E577" s="1" t="s">
        <v>2034</v>
      </c>
      <c r="F577" s="1" t="s">
        <v>2126</v>
      </c>
      <c r="G577" s="1" t="s">
        <v>1</v>
      </c>
    </row>
    <row r="578" spans="2:7" x14ac:dyDescent="0.3">
      <c r="B578" s="1" t="s">
        <v>274</v>
      </c>
      <c r="E578" s="1" t="s">
        <v>2034</v>
      </c>
      <c r="F578" s="1" t="s">
        <v>2054</v>
      </c>
      <c r="G578" s="1" t="s">
        <v>1</v>
      </c>
    </row>
    <row r="579" spans="2:7" x14ac:dyDescent="0.3">
      <c r="B579" s="1" t="s">
        <v>274</v>
      </c>
      <c r="E579" s="1" t="s">
        <v>2034</v>
      </c>
      <c r="F579" s="1" t="s">
        <v>2061</v>
      </c>
      <c r="G579" s="1" t="s">
        <v>1</v>
      </c>
    </row>
    <row r="580" spans="2:7" x14ac:dyDescent="0.3">
      <c r="B580" s="1" t="s">
        <v>274</v>
      </c>
      <c r="E580" s="1" t="s">
        <v>2034</v>
      </c>
      <c r="F580" s="1" t="s">
        <v>2174</v>
      </c>
      <c r="G580" s="1" t="s">
        <v>1</v>
      </c>
    </row>
    <row r="581" spans="2:7" x14ac:dyDescent="0.3">
      <c r="B581" s="1" t="s">
        <v>274</v>
      </c>
      <c r="E581" s="1" t="s">
        <v>2034</v>
      </c>
      <c r="F581" s="1" t="s">
        <v>2210</v>
      </c>
      <c r="G581" s="1" t="s">
        <v>1</v>
      </c>
    </row>
    <row r="582" spans="2:7" x14ac:dyDescent="0.3">
      <c r="B582" s="1" t="s">
        <v>2296</v>
      </c>
      <c r="E582" s="1" t="s">
        <v>2034</v>
      </c>
      <c r="F582" s="1" t="s">
        <v>2073</v>
      </c>
      <c r="G582" s="1" t="s">
        <v>1</v>
      </c>
    </row>
    <row r="583" spans="2:7" x14ac:dyDescent="0.3">
      <c r="B583" s="1" t="s">
        <v>2296</v>
      </c>
      <c r="E583" s="1" t="s">
        <v>2034</v>
      </c>
      <c r="F583" s="1" t="s">
        <v>2082</v>
      </c>
      <c r="G583" s="1" t="s">
        <v>1</v>
      </c>
    </row>
    <row r="584" spans="2:7" x14ac:dyDescent="0.3">
      <c r="B584" s="1" t="s">
        <v>2158</v>
      </c>
      <c r="E584" s="1" t="s">
        <v>2034</v>
      </c>
      <c r="F584" s="1" t="s">
        <v>2137</v>
      </c>
      <c r="G584" s="1" t="s">
        <v>1</v>
      </c>
    </row>
    <row r="585" spans="2:7" x14ac:dyDescent="0.3">
      <c r="B585" s="1" t="s">
        <v>2158</v>
      </c>
      <c r="E585" s="1" t="s">
        <v>2034</v>
      </c>
      <c r="F585" s="1" t="s">
        <v>2148</v>
      </c>
      <c r="G585" s="1" t="s">
        <v>1</v>
      </c>
    </row>
    <row r="586" spans="2:7" x14ac:dyDescent="0.3">
      <c r="B586" s="1" t="s">
        <v>2158</v>
      </c>
      <c r="E586" s="1" t="s">
        <v>2034</v>
      </c>
      <c r="F586" s="1" t="s">
        <v>2149</v>
      </c>
      <c r="G586" s="1" t="s">
        <v>1</v>
      </c>
    </row>
    <row r="587" spans="2:7" x14ac:dyDescent="0.3">
      <c r="B587" s="1" t="s">
        <v>2158</v>
      </c>
      <c r="E587" s="1" t="s">
        <v>2034</v>
      </c>
      <c r="F587" s="1" t="s">
        <v>2150</v>
      </c>
      <c r="G587" s="1" t="s">
        <v>1</v>
      </c>
    </row>
    <row r="588" spans="2:7" x14ac:dyDescent="0.3">
      <c r="B588" s="1" t="s">
        <v>2158</v>
      </c>
      <c r="E588" s="1" t="s">
        <v>2034</v>
      </c>
      <c r="F588" s="1" t="s">
        <v>2167</v>
      </c>
      <c r="G588" s="1" t="s">
        <v>1</v>
      </c>
    </row>
    <row r="589" spans="2:7" x14ac:dyDescent="0.3">
      <c r="B589" s="1" t="s">
        <v>2158</v>
      </c>
      <c r="E589" s="1" t="s">
        <v>2034</v>
      </c>
      <c r="F589" s="1" t="s">
        <v>2151</v>
      </c>
      <c r="G589" s="1" t="s">
        <v>1</v>
      </c>
    </row>
    <row r="590" spans="2:7" x14ac:dyDescent="0.3">
      <c r="B590" s="1" t="s">
        <v>2158</v>
      </c>
      <c r="E590" s="1" t="s">
        <v>2034</v>
      </c>
      <c r="F590" s="1" t="s">
        <v>2169</v>
      </c>
      <c r="G590" s="1" t="s">
        <v>1</v>
      </c>
    </row>
    <row r="591" spans="2:7" x14ac:dyDescent="0.3">
      <c r="B591" s="1" t="s">
        <v>2158</v>
      </c>
      <c r="E591" s="1" t="s">
        <v>2034</v>
      </c>
      <c r="F591" s="1" t="s">
        <v>2170</v>
      </c>
      <c r="G591" s="1" t="s">
        <v>1</v>
      </c>
    </row>
    <row r="592" spans="2:7" x14ac:dyDescent="0.3">
      <c r="B592" s="1" t="s">
        <v>2158</v>
      </c>
      <c r="E592" s="1" t="s">
        <v>2034</v>
      </c>
      <c r="F592" s="1" t="s">
        <v>2171</v>
      </c>
      <c r="G592" s="1" t="s">
        <v>1</v>
      </c>
    </row>
    <row r="593" spans="2:7" collapsed="1" x14ac:dyDescent="0.3">
      <c r="B593" s="1" t="s">
        <v>2158</v>
      </c>
      <c r="E593" s="1" t="s">
        <v>2034</v>
      </c>
      <c r="F593" s="1" t="s">
        <v>2152</v>
      </c>
      <c r="G593" s="1" t="s">
        <v>1</v>
      </c>
    </row>
    <row r="594" spans="2:7" x14ac:dyDescent="0.3">
      <c r="B594" s="1" t="s">
        <v>2158</v>
      </c>
      <c r="E594" s="1" t="s">
        <v>2034</v>
      </c>
      <c r="F594" s="1" t="s">
        <v>2153</v>
      </c>
      <c r="G594" s="1" t="s">
        <v>1</v>
      </c>
    </row>
    <row r="595" spans="2:7" x14ac:dyDescent="0.3">
      <c r="B595" s="1" t="s">
        <v>2158</v>
      </c>
      <c r="E595" s="1" t="s">
        <v>2034</v>
      </c>
      <c r="F595" s="1" t="s">
        <v>2154</v>
      </c>
      <c r="G595" s="1" t="s">
        <v>1</v>
      </c>
    </row>
    <row r="596" spans="2:7" x14ac:dyDescent="0.3">
      <c r="B596" s="1" t="s">
        <v>2158</v>
      </c>
      <c r="E596" s="1" t="s">
        <v>2034</v>
      </c>
      <c r="F596" s="1" t="s">
        <v>2155</v>
      </c>
      <c r="G596" s="1" t="s">
        <v>1</v>
      </c>
    </row>
    <row r="597" spans="2:7" x14ac:dyDescent="0.3">
      <c r="B597" s="1" t="s">
        <v>2158</v>
      </c>
      <c r="E597" s="1" t="s">
        <v>2034</v>
      </c>
      <c r="F597" s="1" t="s">
        <v>2156</v>
      </c>
      <c r="G597" s="1" t="s">
        <v>1</v>
      </c>
    </row>
    <row r="598" spans="2:7" x14ac:dyDescent="0.3">
      <c r="B598" s="1" t="s">
        <v>2158</v>
      </c>
      <c r="E598" s="1" t="s">
        <v>2034</v>
      </c>
      <c r="F598" s="1" t="s">
        <v>2157</v>
      </c>
      <c r="G598" s="1" t="s">
        <v>1</v>
      </c>
    </row>
    <row r="599" spans="2:7" x14ac:dyDescent="0.3">
      <c r="B599" s="1" t="s">
        <v>2158</v>
      </c>
      <c r="E599" s="1" t="s">
        <v>2034</v>
      </c>
      <c r="F599" s="1" t="s">
        <v>2085</v>
      </c>
      <c r="G599" s="1" t="s">
        <v>1</v>
      </c>
    </row>
    <row r="600" spans="2:7" x14ac:dyDescent="0.3">
      <c r="B600" s="1" t="s">
        <v>2158</v>
      </c>
      <c r="E600" s="1" t="s">
        <v>2034</v>
      </c>
      <c r="F600" s="1" t="s">
        <v>2173</v>
      </c>
      <c r="G600" s="1" t="s">
        <v>1</v>
      </c>
    </row>
    <row r="601" spans="2:7" x14ac:dyDescent="0.3">
      <c r="B601" s="1" t="s">
        <v>2158</v>
      </c>
      <c r="E601" s="1" t="s">
        <v>2034</v>
      </c>
      <c r="F601" s="1" t="s">
        <v>2159</v>
      </c>
      <c r="G601" s="1" t="s">
        <v>1</v>
      </c>
    </row>
    <row r="602" spans="2:7" x14ac:dyDescent="0.3">
      <c r="B602" s="1" t="s">
        <v>2158</v>
      </c>
      <c r="E602" s="1" t="s">
        <v>2034</v>
      </c>
      <c r="F602" s="1" t="s">
        <v>2147</v>
      </c>
      <c r="G602" s="1" t="s">
        <v>1</v>
      </c>
    </row>
    <row r="603" spans="2:7" x14ac:dyDescent="0.3">
      <c r="B603" s="1" t="s">
        <v>2158</v>
      </c>
      <c r="E603" s="1" t="s">
        <v>2034</v>
      </c>
      <c r="F603" s="1" t="s">
        <v>2160</v>
      </c>
      <c r="G603" s="1" t="s">
        <v>1</v>
      </c>
    </row>
    <row r="604" spans="2:7" x14ac:dyDescent="0.3">
      <c r="B604" s="1" t="s">
        <v>2158</v>
      </c>
      <c r="E604" s="1" t="s">
        <v>2034</v>
      </c>
      <c r="F604" s="1" t="s">
        <v>2271</v>
      </c>
      <c r="G604" s="1" t="s">
        <v>1</v>
      </c>
    </row>
    <row r="605" spans="2:7" x14ac:dyDescent="0.3">
      <c r="B605" s="1" t="s">
        <v>2158</v>
      </c>
      <c r="E605" s="1" t="s">
        <v>2034</v>
      </c>
      <c r="F605" s="1" t="s">
        <v>2164</v>
      </c>
      <c r="G605" s="1" t="s">
        <v>1</v>
      </c>
    </row>
    <row r="606" spans="2:7" x14ac:dyDescent="0.3">
      <c r="B606" s="1" t="s">
        <v>2158</v>
      </c>
      <c r="E606" s="1" t="s">
        <v>2034</v>
      </c>
      <c r="F606" s="1" t="s">
        <v>2165</v>
      </c>
      <c r="G606" s="1" t="s">
        <v>1</v>
      </c>
    </row>
    <row r="607" spans="2:7" x14ac:dyDescent="0.3">
      <c r="B607" s="1" t="s">
        <v>2158</v>
      </c>
      <c r="E607" s="1" t="s">
        <v>2034</v>
      </c>
      <c r="F607" s="1" t="s">
        <v>2166</v>
      </c>
      <c r="G607" s="1" t="s">
        <v>1</v>
      </c>
    </row>
    <row r="608" spans="2:7" x14ac:dyDescent="0.3">
      <c r="B608" s="1" t="s">
        <v>2158</v>
      </c>
      <c r="E608" s="1" t="s">
        <v>2034</v>
      </c>
      <c r="F608" s="1" t="s">
        <v>2141</v>
      </c>
      <c r="G608" s="1" t="s">
        <v>1</v>
      </c>
    </row>
    <row r="609" spans="2:7" x14ac:dyDescent="0.3">
      <c r="B609" s="1" t="s">
        <v>257</v>
      </c>
      <c r="E609" s="1" t="s">
        <v>2034</v>
      </c>
      <c r="F609" s="1" t="s">
        <v>2201</v>
      </c>
      <c r="G609" s="1" t="s">
        <v>1</v>
      </c>
    </row>
    <row r="610" spans="2:7" x14ac:dyDescent="0.3">
      <c r="B610" s="1" t="s">
        <v>257</v>
      </c>
      <c r="E610" s="1" t="s">
        <v>2034</v>
      </c>
      <c r="F610" s="1" t="s">
        <v>258</v>
      </c>
      <c r="G610" s="1" t="s">
        <v>1</v>
      </c>
    </row>
    <row r="611" spans="2:7" x14ac:dyDescent="0.3">
      <c r="B611" s="1" t="s">
        <v>257</v>
      </c>
      <c r="E611" s="1" t="s">
        <v>2034</v>
      </c>
      <c r="F611" s="1" t="s">
        <v>2268</v>
      </c>
      <c r="G611" s="1" t="s">
        <v>1</v>
      </c>
    </row>
    <row r="612" spans="2:7" x14ac:dyDescent="0.3">
      <c r="B612" s="1" t="s">
        <v>257</v>
      </c>
      <c r="E612" s="1" t="s">
        <v>2034</v>
      </c>
      <c r="F612" s="1" t="s">
        <v>2095</v>
      </c>
      <c r="G612" s="1" t="s">
        <v>1</v>
      </c>
    </row>
    <row r="613" spans="2:7" x14ac:dyDescent="0.3">
      <c r="B613" s="1" t="s">
        <v>257</v>
      </c>
      <c r="E613" s="1" t="s">
        <v>2034</v>
      </c>
      <c r="F613" s="1" t="s">
        <v>2100</v>
      </c>
      <c r="G613" s="1" t="s">
        <v>1</v>
      </c>
    </row>
    <row r="614" spans="2:7" x14ac:dyDescent="0.3">
      <c r="B614" s="1" t="s">
        <v>257</v>
      </c>
      <c r="E614" s="1" t="s">
        <v>2034</v>
      </c>
      <c r="F614" s="1" t="s">
        <v>2135</v>
      </c>
      <c r="G614" s="1" t="s">
        <v>1</v>
      </c>
    </row>
    <row r="615" spans="2:7" collapsed="1" x14ac:dyDescent="0.3">
      <c r="B615" s="1" t="s">
        <v>257</v>
      </c>
      <c r="E615" s="1" t="s">
        <v>2034</v>
      </c>
      <c r="F615" s="1" t="s">
        <v>228</v>
      </c>
      <c r="G615" s="1" t="s">
        <v>1</v>
      </c>
    </row>
    <row r="616" spans="2:7" x14ac:dyDescent="0.3">
      <c r="B616" s="1" t="s">
        <v>257</v>
      </c>
      <c r="E616" s="1" t="s">
        <v>2034</v>
      </c>
      <c r="F616" s="1" t="s">
        <v>2275</v>
      </c>
      <c r="G616" s="1" t="s">
        <v>1</v>
      </c>
    </row>
    <row r="617" spans="2:7" x14ac:dyDescent="0.3">
      <c r="B617" s="1" t="s">
        <v>257</v>
      </c>
      <c r="E617" s="1" t="s">
        <v>2034</v>
      </c>
      <c r="F617" s="1" t="s">
        <v>2228</v>
      </c>
      <c r="G617" s="1" t="s">
        <v>1</v>
      </c>
    </row>
    <row r="618" spans="2:7" x14ac:dyDescent="0.3">
      <c r="B618" s="1" t="s">
        <v>2230</v>
      </c>
      <c r="E618" s="1" t="s">
        <v>2034</v>
      </c>
      <c r="F618" s="1" t="s">
        <v>2217</v>
      </c>
      <c r="G618" s="1" t="s">
        <v>1</v>
      </c>
    </row>
    <row r="619" spans="2:7" x14ac:dyDescent="0.3">
      <c r="B619" s="1" t="s">
        <v>2230</v>
      </c>
      <c r="E619" s="1" t="s">
        <v>2034</v>
      </c>
      <c r="F619" s="1" t="s">
        <v>2208</v>
      </c>
      <c r="G619" s="1" t="s">
        <v>1</v>
      </c>
    </row>
    <row r="620" spans="2:7" x14ac:dyDescent="0.3">
      <c r="B620" s="1" t="s">
        <v>2197</v>
      </c>
      <c r="E620" s="1" t="s">
        <v>2034</v>
      </c>
      <c r="F620" s="1" t="s">
        <v>2063</v>
      </c>
      <c r="G620" s="1" t="s">
        <v>1</v>
      </c>
    </row>
    <row r="621" spans="2:7" x14ac:dyDescent="0.3">
      <c r="B621" s="1" t="s">
        <v>2197</v>
      </c>
      <c r="E621" s="1" t="s">
        <v>2034</v>
      </c>
      <c r="F621" s="1" t="s">
        <v>2181</v>
      </c>
      <c r="G621" s="1" t="s">
        <v>1</v>
      </c>
    </row>
    <row r="622" spans="2:7" x14ac:dyDescent="0.3">
      <c r="B622" s="1" t="s">
        <v>2197</v>
      </c>
      <c r="E622" s="1" t="s">
        <v>2034</v>
      </c>
      <c r="F622" s="1" t="s">
        <v>2183</v>
      </c>
      <c r="G622" s="1" t="s">
        <v>1</v>
      </c>
    </row>
    <row r="623" spans="2:7" x14ac:dyDescent="0.3">
      <c r="B623" s="1" t="s">
        <v>2197</v>
      </c>
      <c r="E623" s="1" t="s">
        <v>2034</v>
      </c>
      <c r="F623" s="1" t="s">
        <v>2292</v>
      </c>
      <c r="G623" s="1" t="s">
        <v>1</v>
      </c>
    </row>
    <row r="624" spans="2:7" x14ac:dyDescent="0.3">
      <c r="B624" s="1" t="s">
        <v>2197</v>
      </c>
      <c r="E624" s="1" t="s">
        <v>2034</v>
      </c>
      <c r="F624" s="1" t="s">
        <v>2294</v>
      </c>
      <c r="G624" s="1" t="s">
        <v>1</v>
      </c>
    </row>
    <row r="625" spans="2:7" x14ac:dyDescent="0.3">
      <c r="B625" s="1" t="s">
        <v>2197</v>
      </c>
      <c r="E625" s="1" t="s">
        <v>2034</v>
      </c>
      <c r="F625" s="1" t="s">
        <v>259</v>
      </c>
      <c r="G625" s="1" t="s">
        <v>1</v>
      </c>
    </row>
    <row r="626" spans="2:7" x14ac:dyDescent="0.3">
      <c r="B626" s="1" t="s">
        <v>2197</v>
      </c>
      <c r="E626" s="1" t="s">
        <v>2034</v>
      </c>
      <c r="F626" s="1" t="s">
        <v>2295</v>
      </c>
      <c r="G626" s="1" t="s">
        <v>1</v>
      </c>
    </row>
    <row r="627" spans="2:7" x14ac:dyDescent="0.3">
      <c r="B627" s="1" t="s">
        <v>2197</v>
      </c>
      <c r="E627" s="1" t="s">
        <v>2034</v>
      </c>
      <c r="F627" s="1" t="s">
        <v>2250</v>
      </c>
      <c r="G627" s="1" t="s">
        <v>1</v>
      </c>
    </row>
    <row r="628" spans="2:7" x14ac:dyDescent="0.3">
      <c r="B628" s="1" t="s">
        <v>2283</v>
      </c>
      <c r="E628" s="1" t="s">
        <v>2034</v>
      </c>
      <c r="F628" s="1" t="s">
        <v>2037</v>
      </c>
      <c r="G628" s="1" t="s">
        <v>1</v>
      </c>
    </row>
    <row r="629" spans="2:7" x14ac:dyDescent="0.3">
      <c r="B629" s="1" t="s">
        <v>2283</v>
      </c>
      <c r="E629" s="1" t="s">
        <v>2034</v>
      </c>
      <c r="F629" s="1" t="s">
        <v>2186</v>
      </c>
      <c r="G629" s="1" t="s">
        <v>1</v>
      </c>
    </row>
    <row r="630" spans="2:7" x14ac:dyDescent="0.3">
      <c r="B630" s="1" t="s">
        <v>2283</v>
      </c>
      <c r="E630" s="1" t="s">
        <v>2034</v>
      </c>
      <c r="F630" s="1" t="s">
        <v>2040</v>
      </c>
      <c r="G630" s="1" t="s">
        <v>1</v>
      </c>
    </row>
    <row r="631" spans="2:7" x14ac:dyDescent="0.3">
      <c r="B631" s="1" t="s">
        <v>2283</v>
      </c>
      <c r="E631" s="1" t="s">
        <v>2034</v>
      </c>
      <c r="F631" s="1" t="s">
        <v>2280</v>
      </c>
      <c r="G631" s="1" t="s">
        <v>1</v>
      </c>
    </row>
    <row r="632" spans="2:7" x14ac:dyDescent="0.3">
      <c r="B632" s="1" t="s">
        <v>2283</v>
      </c>
      <c r="E632" s="1" t="s">
        <v>2034</v>
      </c>
      <c r="F632" s="1" t="s">
        <v>2263</v>
      </c>
      <c r="G632" s="1" t="s">
        <v>1</v>
      </c>
    </row>
    <row r="633" spans="2:7" x14ac:dyDescent="0.3">
      <c r="B633" s="1" t="s">
        <v>2283</v>
      </c>
      <c r="E633" s="1" t="s">
        <v>2034</v>
      </c>
      <c r="F633" s="1" t="s">
        <v>267</v>
      </c>
      <c r="G633" s="1" t="s">
        <v>1</v>
      </c>
    </row>
    <row r="634" spans="2:7" x14ac:dyDescent="0.3">
      <c r="B634" s="1" t="s">
        <v>2283</v>
      </c>
      <c r="E634" s="1" t="s">
        <v>2034</v>
      </c>
      <c r="F634" s="1" t="s">
        <v>2123</v>
      </c>
      <c r="G634" s="1" t="s">
        <v>1</v>
      </c>
    </row>
    <row r="635" spans="2:7" x14ac:dyDescent="0.3">
      <c r="B635" s="1" t="s">
        <v>267</v>
      </c>
      <c r="E635" s="1" t="s">
        <v>2034</v>
      </c>
      <c r="F635" s="1" t="s">
        <v>2037</v>
      </c>
      <c r="G635" s="1" t="s">
        <v>1</v>
      </c>
    </row>
    <row r="636" spans="2:7" x14ac:dyDescent="0.3">
      <c r="B636" s="1" t="s">
        <v>267</v>
      </c>
      <c r="E636" s="1" t="s">
        <v>2034</v>
      </c>
      <c r="F636" s="1" t="s">
        <v>252</v>
      </c>
      <c r="G636" s="1" t="s">
        <v>1</v>
      </c>
    </row>
    <row r="637" spans="2:7" x14ac:dyDescent="0.3">
      <c r="B637" s="1" t="s">
        <v>267</v>
      </c>
      <c r="E637" s="1" t="s">
        <v>2034</v>
      </c>
      <c r="F637" s="1" t="s">
        <v>246</v>
      </c>
      <c r="G637" s="1" t="s">
        <v>1</v>
      </c>
    </row>
    <row r="638" spans="2:7" x14ac:dyDescent="0.3">
      <c r="B638" s="1" t="s">
        <v>267</v>
      </c>
      <c r="E638" s="1" t="s">
        <v>2034</v>
      </c>
      <c r="F638" s="1" t="s">
        <v>2189</v>
      </c>
      <c r="G638" s="1" t="s">
        <v>1</v>
      </c>
    </row>
    <row r="639" spans="2:7" x14ac:dyDescent="0.3">
      <c r="B639" s="1" t="s">
        <v>267</v>
      </c>
      <c r="E639" s="1" t="s">
        <v>2034</v>
      </c>
      <c r="F639" s="1" t="s">
        <v>2040</v>
      </c>
      <c r="G639" s="1" t="s">
        <v>1</v>
      </c>
    </row>
    <row r="640" spans="2:7" x14ac:dyDescent="0.3">
      <c r="B640" s="1" t="s">
        <v>267</v>
      </c>
      <c r="E640" s="1" t="s">
        <v>2034</v>
      </c>
      <c r="F640" s="1" t="s">
        <v>2041</v>
      </c>
      <c r="G640" s="1" t="s">
        <v>1</v>
      </c>
    </row>
    <row r="641" spans="2:7" x14ac:dyDescent="0.3">
      <c r="B641" s="1" t="s">
        <v>267</v>
      </c>
      <c r="E641" s="1" t="s">
        <v>2034</v>
      </c>
      <c r="F641" s="1" t="s">
        <v>273</v>
      </c>
      <c r="G641" s="1" t="s">
        <v>1</v>
      </c>
    </row>
    <row r="642" spans="2:7" x14ac:dyDescent="0.3">
      <c r="B642" s="1" t="s">
        <v>267</v>
      </c>
      <c r="E642" s="1" t="s">
        <v>2034</v>
      </c>
      <c r="F642" s="1" t="s">
        <v>2045</v>
      </c>
      <c r="G642" s="1" t="s">
        <v>1</v>
      </c>
    </row>
    <row r="643" spans="2:7" x14ac:dyDescent="0.3">
      <c r="B643" s="1" t="s">
        <v>267</v>
      </c>
      <c r="E643" s="1" t="s">
        <v>2034</v>
      </c>
      <c r="F643" s="1" t="s">
        <v>248</v>
      </c>
      <c r="G643" s="1" t="s">
        <v>1</v>
      </c>
    </row>
    <row r="644" spans="2:7" x14ac:dyDescent="0.3">
      <c r="B644" s="1" t="s">
        <v>267</v>
      </c>
      <c r="E644" s="1" t="s">
        <v>2034</v>
      </c>
      <c r="F644" s="1" t="s">
        <v>2204</v>
      </c>
      <c r="G644" s="1" t="s">
        <v>1</v>
      </c>
    </row>
    <row r="645" spans="2:7" x14ac:dyDescent="0.3">
      <c r="B645" s="1" t="s">
        <v>267</v>
      </c>
      <c r="E645" s="1" t="s">
        <v>2034</v>
      </c>
      <c r="F645" s="1" t="s">
        <v>2195</v>
      </c>
      <c r="G645" s="1" t="s">
        <v>1</v>
      </c>
    </row>
    <row r="646" spans="2:7" x14ac:dyDescent="0.3">
      <c r="B646" s="1" t="s">
        <v>267</v>
      </c>
      <c r="E646" s="1" t="s">
        <v>2034</v>
      </c>
      <c r="F646" s="1" t="s">
        <v>263</v>
      </c>
      <c r="G646" s="1" t="s">
        <v>1</v>
      </c>
    </row>
    <row r="647" spans="2:7" x14ac:dyDescent="0.3">
      <c r="B647" s="1" t="s">
        <v>267</v>
      </c>
      <c r="E647" s="1" t="s">
        <v>2034</v>
      </c>
      <c r="F647" s="1" t="s">
        <v>2119</v>
      </c>
      <c r="G647" s="1" t="s">
        <v>1</v>
      </c>
    </row>
    <row r="648" spans="2:7" x14ac:dyDescent="0.3">
      <c r="B648" s="1" t="s">
        <v>267</v>
      </c>
      <c r="E648" s="1" t="s">
        <v>2034</v>
      </c>
      <c r="F648" s="1" t="s">
        <v>271</v>
      </c>
      <c r="G648" s="1" t="s">
        <v>1</v>
      </c>
    </row>
    <row r="649" spans="2:7" x14ac:dyDescent="0.3">
      <c r="B649" s="1" t="s">
        <v>267</v>
      </c>
      <c r="E649" s="1" t="s">
        <v>2034</v>
      </c>
      <c r="F649" s="1" t="s">
        <v>2161</v>
      </c>
      <c r="G649" s="1" t="s">
        <v>1</v>
      </c>
    </row>
    <row r="650" spans="2:7" x14ac:dyDescent="0.3">
      <c r="B650" s="1" t="s">
        <v>267</v>
      </c>
      <c r="E650" s="1" t="s">
        <v>2034</v>
      </c>
      <c r="F650" s="1" t="s">
        <v>2174</v>
      </c>
      <c r="G650" s="1" t="s">
        <v>1</v>
      </c>
    </row>
    <row r="651" spans="2:7" x14ac:dyDescent="0.3">
      <c r="B651" s="1" t="s">
        <v>2214</v>
      </c>
      <c r="E651" s="1" t="s">
        <v>2034</v>
      </c>
      <c r="F651" s="1" t="s">
        <v>252</v>
      </c>
      <c r="G651" s="1" t="s">
        <v>1</v>
      </c>
    </row>
    <row r="652" spans="2:7" x14ac:dyDescent="0.3">
      <c r="B652" s="1" t="s">
        <v>2214</v>
      </c>
      <c r="E652" s="1" t="s">
        <v>2034</v>
      </c>
      <c r="F652" s="1" t="s">
        <v>246</v>
      </c>
      <c r="G652" s="1" t="s">
        <v>1</v>
      </c>
    </row>
    <row r="653" spans="2:7" x14ac:dyDescent="0.3">
      <c r="B653" s="1" t="s">
        <v>2214</v>
      </c>
      <c r="E653" s="1" t="s">
        <v>2034</v>
      </c>
      <c r="F653" s="1" t="s">
        <v>2040</v>
      </c>
      <c r="G653" s="1" t="s">
        <v>1</v>
      </c>
    </row>
    <row r="654" spans="2:7" x14ac:dyDescent="0.3">
      <c r="B654" s="1" t="s">
        <v>2214</v>
      </c>
      <c r="E654" s="1" t="s">
        <v>2034</v>
      </c>
      <c r="F654" s="1" t="s">
        <v>2041</v>
      </c>
      <c r="G654" s="1" t="s">
        <v>1</v>
      </c>
    </row>
    <row r="655" spans="2:7" x14ac:dyDescent="0.3">
      <c r="B655" s="1" t="s">
        <v>2214</v>
      </c>
      <c r="E655" s="1" t="s">
        <v>2034</v>
      </c>
      <c r="F655" s="1" t="s">
        <v>2225</v>
      </c>
      <c r="G655" s="1" t="s">
        <v>1</v>
      </c>
    </row>
    <row r="656" spans="2:7" collapsed="1" x14ac:dyDescent="0.3">
      <c r="B656" s="1" t="s">
        <v>2214</v>
      </c>
      <c r="E656" s="1" t="s">
        <v>2034</v>
      </c>
      <c r="F656" s="1" t="s">
        <v>2204</v>
      </c>
      <c r="G656" s="1" t="s">
        <v>1</v>
      </c>
    </row>
    <row r="657" spans="2:7" x14ac:dyDescent="0.3">
      <c r="B657" s="1" t="s">
        <v>2214</v>
      </c>
      <c r="E657" s="1" t="s">
        <v>2034</v>
      </c>
      <c r="F657" s="1" t="s">
        <v>2073</v>
      </c>
      <c r="G657" s="1" t="s">
        <v>1</v>
      </c>
    </row>
    <row r="658" spans="2:7" x14ac:dyDescent="0.3">
      <c r="B658" s="1" t="s">
        <v>2214</v>
      </c>
      <c r="E658" s="1" t="s">
        <v>2034</v>
      </c>
      <c r="F658" s="1" t="s">
        <v>237</v>
      </c>
      <c r="G658" s="1" t="s">
        <v>1</v>
      </c>
    </row>
    <row r="659" spans="2:7" x14ac:dyDescent="0.3">
      <c r="B659" s="1" t="s">
        <v>2214</v>
      </c>
      <c r="E659" s="1" t="s">
        <v>2034</v>
      </c>
      <c r="F659" s="1" t="s">
        <v>2145</v>
      </c>
      <c r="G659" s="1" t="s">
        <v>1</v>
      </c>
    </row>
    <row r="660" spans="2:7" x14ac:dyDescent="0.3">
      <c r="B660" s="1" t="s">
        <v>2214</v>
      </c>
      <c r="E660" s="1" t="s">
        <v>2034</v>
      </c>
      <c r="F660" s="1" t="s">
        <v>2242</v>
      </c>
      <c r="G660" s="1" t="s">
        <v>1</v>
      </c>
    </row>
    <row r="661" spans="2:7" x14ac:dyDescent="0.3">
      <c r="B661" s="1" t="s">
        <v>250</v>
      </c>
      <c r="E661" s="1" t="s">
        <v>2034</v>
      </c>
      <c r="F661" s="1" t="s">
        <v>2043</v>
      </c>
      <c r="G661" s="1" t="s">
        <v>1</v>
      </c>
    </row>
    <row r="662" spans="2:7" x14ac:dyDescent="0.3">
      <c r="B662" s="1" t="s">
        <v>2086</v>
      </c>
      <c r="E662" s="1" t="s">
        <v>2034</v>
      </c>
      <c r="F662" s="1" t="s">
        <v>2077</v>
      </c>
      <c r="G662" s="1" t="s">
        <v>1</v>
      </c>
    </row>
    <row r="663" spans="2:7" x14ac:dyDescent="0.3">
      <c r="B663" s="1" t="s">
        <v>2086</v>
      </c>
      <c r="E663" s="1" t="s">
        <v>2034</v>
      </c>
      <c r="F663" s="1" t="s">
        <v>275</v>
      </c>
      <c r="G663" s="1" t="s">
        <v>1</v>
      </c>
    </row>
    <row r="664" spans="2:7" x14ac:dyDescent="0.3">
      <c r="B664" s="1" t="s">
        <v>2086</v>
      </c>
      <c r="E664" s="1" t="s">
        <v>2034</v>
      </c>
      <c r="F664" s="1" t="s">
        <v>2137</v>
      </c>
      <c r="G664" s="1" t="s">
        <v>1</v>
      </c>
    </row>
    <row r="665" spans="2:7" x14ac:dyDescent="0.3">
      <c r="B665" s="1" t="s">
        <v>2086</v>
      </c>
      <c r="E665" s="1" t="s">
        <v>2034</v>
      </c>
      <c r="F665" s="1" t="s">
        <v>2045</v>
      </c>
      <c r="G665" s="1" t="s">
        <v>1</v>
      </c>
    </row>
    <row r="666" spans="2:7" x14ac:dyDescent="0.3">
      <c r="B666" s="1" t="s">
        <v>2086</v>
      </c>
      <c r="E666" s="1" t="s">
        <v>2034</v>
      </c>
      <c r="F666" s="1" t="s">
        <v>2204</v>
      </c>
      <c r="G666" s="1" t="s">
        <v>1</v>
      </c>
    </row>
    <row r="667" spans="2:7" x14ac:dyDescent="0.3">
      <c r="B667" s="1" t="s">
        <v>2086</v>
      </c>
      <c r="E667" s="1" t="s">
        <v>2034</v>
      </c>
      <c r="F667" s="1" t="s">
        <v>2083</v>
      </c>
      <c r="G667" s="1" t="s">
        <v>1</v>
      </c>
    </row>
    <row r="668" spans="2:7" x14ac:dyDescent="0.3">
      <c r="B668" s="1" t="s">
        <v>2086</v>
      </c>
      <c r="E668" s="1" t="s">
        <v>2034</v>
      </c>
      <c r="F668" s="1" t="s">
        <v>256</v>
      </c>
      <c r="G668" s="1" t="s">
        <v>1</v>
      </c>
    </row>
    <row r="669" spans="2:7" x14ac:dyDescent="0.3">
      <c r="B669" s="1" t="s">
        <v>2086</v>
      </c>
      <c r="E669" s="1" t="s">
        <v>2034</v>
      </c>
      <c r="F669" s="1" t="s">
        <v>2080</v>
      </c>
      <c r="G669" s="1" t="s">
        <v>1</v>
      </c>
    </row>
    <row r="670" spans="2:7" x14ac:dyDescent="0.3">
      <c r="B670" s="1" t="s">
        <v>2086</v>
      </c>
      <c r="E670" s="1" t="s">
        <v>2034</v>
      </c>
      <c r="F670" s="1" t="s">
        <v>2084</v>
      </c>
      <c r="G670" s="1" t="s">
        <v>1</v>
      </c>
    </row>
    <row r="671" spans="2:7" x14ac:dyDescent="0.3">
      <c r="B671" s="1" t="s">
        <v>2086</v>
      </c>
      <c r="E671" s="1" t="s">
        <v>2034</v>
      </c>
      <c r="F671" s="1" t="s">
        <v>2085</v>
      </c>
      <c r="G671" s="1" t="s">
        <v>1</v>
      </c>
    </row>
    <row r="672" spans="2:7" x14ac:dyDescent="0.3">
      <c r="B672" s="1" t="s">
        <v>2086</v>
      </c>
      <c r="E672" s="1" t="s">
        <v>2034</v>
      </c>
      <c r="F672" s="1" t="s">
        <v>2159</v>
      </c>
      <c r="G672" s="1" t="s">
        <v>1</v>
      </c>
    </row>
    <row r="673" spans="2:7" x14ac:dyDescent="0.3">
      <c r="B673" s="1" t="s">
        <v>2086</v>
      </c>
      <c r="E673" s="1" t="s">
        <v>2034</v>
      </c>
      <c r="F673" s="1" t="s">
        <v>2163</v>
      </c>
      <c r="G673" s="1" t="s">
        <v>1</v>
      </c>
    </row>
    <row r="674" spans="2:7" x14ac:dyDescent="0.3">
      <c r="B674" s="1" t="s">
        <v>2192</v>
      </c>
      <c r="E674" s="1" t="s">
        <v>2034</v>
      </c>
      <c r="F674" s="1" t="s">
        <v>2293</v>
      </c>
      <c r="G674" s="1" t="s">
        <v>1</v>
      </c>
    </row>
    <row r="675" spans="2:7" collapsed="1" x14ac:dyDescent="0.3">
      <c r="B675" s="1" t="s">
        <v>2229</v>
      </c>
      <c r="E675" s="1" t="s">
        <v>2034</v>
      </c>
      <c r="F675" s="1" t="s">
        <v>2291</v>
      </c>
      <c r="G675" s="1" t="s">
        <v>1</v>
      </c>
    </row>
    <row r="676" spans="2:7" x14ac:dyDescent="0.3">
      <c r="B676" s="1" t="s">
        <v>2229</v>
      </c>
      <c r="E676" s="1" t="s">
        <v>2034</v>
      </c>
      <c r="F676" s="1" t="s">
        <v>2202</v>
      </c>
      <c r="G676" s="1" t="s">
        <v>1</v>
      </c>
    </row>
    <row r="677" spans="2:7" x14ac:dyDescent="0.3">
      <c r="B677" s="1" t="s">
        <v>2229</v>
      </c>
      <c r="E677" s="1" t="s">
        <v>2034</v>
      </c>
      <c r="F677" s="1" t="s">
        <v>2044</v>
      </c>
      <c r="G677" s="1" t="s">
        <v>1</v>
      </c>
    </row>
    <row r="678" spans="2:7" x14ac:dyDescent="0.3">
      <c r="B678" s="1" t="s">
        <v>2229</v>
      </c>
      <c r="E678" s="1" t="s">
        <v>2034</v>
      </c>
      <c r="F678" s="1" t="s">
        <v>2046</v>
      </c>
      <c r="G678" s="1" t="s">
        <v>1</v>
      </c>
    </row>
    <row r="679" spans="2:7" x14ac:dyDescent="0.3">
      <c r="B679" s="1" t="s">
        <v>2229</v>
      </c>
      <c r="E679" s="1" t="s">
        <v>2034</v>
      </c>
      <c r="F679" s="1" t="s">
        <v>266</v>
      </c>
      <c r="G679" s="1" t="s">
        <v>1</v>
      </c>
    </row>
    <row r="680" spans="2:7" x14ac:dyDescent="0.3">
      <c r="B680" s="1" t="s">
        <v>2229</v>
      </c>
      <c r="E680" s="1" t="s">
        <v>2034</v>
      </c>
      <c r="F680" s="1" t="s">
        <v>2219</v>
      </c>
      <c r="G680" s="1" t="s">
        <v>1</v>
      </c>
    </row>
    <row r="681" spans="2:7" x14ac:dyDescent="0.3">
      <c r="B681" s="1" t="s">
        <v>2229</v>
      </c>
      <c r="E681" s="1" t="s">
        <v>2034</v>
      </c>
      <c r="F681" s="1" t="s">
        <v>262</v>
      </c>
      <c r="G681" s="1" t="s">
        <v>1</v>
      </c>
    </row>
    <row r="682" spans="2:7" x14ac:dyDescent="0.3">
      <c r="B682" s="1" t="s">
        <v>2229</v>
      </c>
      <c r="E682" s="1" t="s">
        <v>2034</v>
      </c>
      <c r="F682" s="1" t="s">
        <v>272</v>
      </c>
      <c r="G682" s="1" t="s">
        <v>1</v>
      </c>
    </row>
    <row r="683" spans="2:7" x14ac:dyDescent="0.3">
      <c r="B683" s="1" t="s">
        <v>2229</v>
      </c>
      <c r="E683" s="1" t="s">
        <v>2034</v>
      </c>
      <c r="F683" s="1" t="s">
        <v>230</v>
      </c>
      <c r="G683" s="1" t="s">
        <v>1</v>
      </c>
    </row>
    <row r="684" spans="2:7" x14ac:dyDescent="0.3">
      <c r="B684" s="1" t="s">
        <v>2229</v>
      </c>
      <c r="E684" s="1" t="s">
        <v>2034</v>
      </c>
      <c r="F684" s="1" t="s">
        <v>2072</v>
      </c>
      <c r="G684" s="1" t="s">
        <v>1</v>
      </c>
    </row>
    <row r="685" spans="2:7" x14ac:dyDescent="0.3">
      <c r="B685" s="1" t="s">
        <v>2229</v>
      </c>
      <c r="E685" s="1" t="s">
        <v>2034</v>
      </c>
      <c r="F685" s="1" t="s">
        <v>249</v>
      </c>
      <c r="G685" s="1" t="s">
        <v>1</v>
      </c>
    </row>
    <row r="686" spans="2:7" x14ac:dyDescent="0.3">
      <c r="B686" s="1" t="s">
        <v>2229</v>
      </c>
      <c r="E686" s="1" t="s">
        <v>2034</v>
      </c>
      <c r="F686" s="1" t="s">
        <v>2206</v>
      </c>
      <c r="G686" s="1" t="s">
        <v>1</v>
      </c>
    </row>
    <row r="687" spans="2:7" x14ac:dyDescent="0.3">
      <c r="B687" s="1" t="s">
        <v>2229</v>
      </c>
      <c r="E687" s="1" t="s">
        <v>2034</v>
      </c>
      <c r="F687" s="1" t="s">
        <v>2248</v>
      </c>
      <c r="G687" s="1" t="s">
        <v>1</v>
      </c>
    </row>
    <row r="688" spans="2:7" x14ac:dyDescent="0.3">
      <c r="B688" s="1" t="s">
        <v>2229</v>
      </c>
      <c r="E688" s="1" t="s">
        <v>2034</v>
      </c>
      <c r="F688" s="1" t="s">
        <v>2292</v>
      </c>
      <c r="G688" s="1" t="s">
        <v>1</v>
      </c>
    </row>
    <row r="689" spans="2:7" x14ac:dyDescent="0.3">
      <c r="B689" s="1" t="s">
        <v>2229</v>
      </c>
      <c r="E689" s="1" t="s">
        <v>2034</v>
      </c>
      <c r="F689" s="1" t="s">
        <v>2047</v>
      </c>
      <c r="G689" s="1" t="s">
        <v>1</v>
      </c>
    </row>
    <row r="690" spans="2:7" x14ac:dyDescent="0.3">
      <c r="B690" s="1" t="s">
        <v>2229</v>
      </c>
      <c r="E690" s="1" t="s">
        <v>2034</v>
      </c>
      <c r="F690" s="1" t="s">
        <v>2106</v>
      </c>
      <c r="G690" s="1" t="s">
        <v>1</v>
      </c>
    </row>
    <row r="691" spans="2:7" x14ac:dyDescent="0.3">
      <c r="B691" s="1" t="s">
        <v>2229</v>
      </c>
      <c r="E691" s="1" t="s">
        <v>2034</v>
      </c>
      <c r="F691" s="1" t="s">
        <v>2048</v>
      </c>
      <c r="G691" s="1" t="s">
        <v>1</v>
      </c>
    </row>
    <row r="692" spans="2:7" x14ac:dyDescent="0.3">
      <c r="B692" s="1" t="s">
        <v>2229</v>
      </c>
      <c r="E692" s="1" t="s">
        <v>2034</v>
      </c>
      <c r="F692" s="1" t="s">
        <v>2049</v>
      </c>
      <c r="G692" s="1" t="s">
        <v>1</v>
      </c>
    </row>
    <row r="693" spans="2:7" x14ac:dyDescent="0.3">
      <c r="B693" s="1" t="s">
        <v>2229</v>
      </c>
      <c r="E693" s="1" t="s">
        <v>2034</v>
      </c>
      <c r="F693" s="1" t="s">
        <v>256</v>
      </c>
      <c r="G693" s="1" t="s">
        <v>1</v>
      </c>
    </row>
    <row r="694" spans="2:7" x14ac:dyDescent="0.3">
      <c r="B694" s="1" t="s">
        <v>2229</v>
      </c>
      <c r="E694" s="1" t="s">
        <v>2034</v>
      </c>
      <c r="F694" s="1" t="s">
        <v>2081</v>
      </c>
      <c r="G694" s="1" t="s">
        <v>1</v>
      </c>
    </row>
    <row r="695" spans="2:7" x14ac:dyDescent="0.3">
      <c r="B695" s="1" t="s">
        <v>2229</v>
      </c>
      <c r="E695" s="1" t="s">
        <v>2034</v>
      </c>
      <c r="F695" s="1" t="s">
        <v>2126</v>
      </c>
      <c r="G695" s="1" t="s">
        <v>1</v>
      </c>
    </row>
    <row r="696" spans="2:7" x14ac:dyDescent="0.3">
      <c r="B696" s="1" t="s">
        <v>2229</v>
      </c>
      <c r="E696" s="1" t="s">
        <v>2034</v>
      </c>
      <c r="F696" s="1" t="s">
        <v>2210</v>
      </c>
      <c r="G696" s="1" t="s">
        <v>1</v>
      </c>
    </row>
    <row r="697" spans="2:7" x14ac:dyDescent="0.3">
      <c r="B697" s="1" t="s">
        <v>2229</v>
      </c>
      <c r="E697" s="1" t="s">
        <v>2034</v>
      </c>
      <c r="F697" s="1" t="s">
        <v>2221</v>
      </c>
      <c r="G697" s="1" t="s">
        <v>1</v>
      </c>
    </row>
    <row r="698" spans="2:7" x14ac:dyDescent="0.3">
      <c r="B698" s="1" t="s">
        <v>2122</v>
      </c>
      <c r="E698" s="1" t="s">
        <v>2034</v>
      </c>
      <c r="F698" s="1" t="s">
        <v>2042</v>
      </c>
      <c r="G698" s="1" t="s">
        <v>1</v>
      </c>
    </row>
    <row r="699" spans="2:7" x14ac:dyDescent="0.3">
      <c r="B699" s="1" t="s">
        <v>2122</v>
      </c>
      <c r="E699" s="1" t="s">
        <v>2034</v>
      </c>
      <c r="F699" s="1" t="s">
        <v>2187</v>
      </c>
      <c r="G699" s="1" t="s">
        <v>1</v>
      </c>
    </row>
    <row r="700" spans="2:7" x14ac:dyDescent="0.3">
      <c r="B700" s="1" t="s">
        <v>2122</v>
      </c>
      <c r="E700" s="1" t="s">
        <v>2034</v>
      </c>
      <c r="F700" s="1" t="s">
        <v>2045</v>
      </c>
      <c r="G700" s="1" t="s">
        <v>1</v>
      </c>
    </row>
    <row r="701" spans="2:7" x14ac:dyDescent="0.3">
      <c r="B701" s="1" t="s">
        <v>2122</v>
      </c>
      <c r="E701" s="1" t="s">
        <v>2034</v>
      </c>
      <c r="F701" s="1" t="s">
        <v>248</v>
      </c>
      <c r="G701" s="1" t="s">
        <v>1</v>
      </c>
    </row>
    <row r="702" spans="2:7" x14ac:dyDescent="0.3">
      <c r="B702" s="1" t="s">
        <v>2122</v>
      </c>
      <c r="E702" s="1" t="s">
        <v>2034</v>
      </c>
      <c r="F702" s="1" t="s">
        <v>2118</v>
      </c>
      <c r="G702" s="1" t="s">
        <v>1</v>
      </c>
    </row>
    <row r="703" spans="2:7" x14ac:dyDescent="0.3">
      <c r="B703" s="1" t="s">
        <v>2122</v>
      </c>
      <c r="E703" s="1" t="s">
        <v>2034</v>
      </c>
      <c r="F703" s="1" t="s">
        <v>2121</v>
      </c>
      <c r="G703" s="1" t="s">
        <v>1</v>
      </c>
    </row>
    <row r="704" spans="2:7" x14ac:dyDescent="0.3">
      <c r="B704" s="1" t="s">
        <v>2122</v>
      </c>
      <c r="E704" s="1" t="s">
        <v>2034</v>
      </c>
      <c r="F704" s="1" t="s">
        <v>2080</v>
      </c>
      <c r="G704" s="1" t="s">
        <v>1</v>
      </c>
    </row>
    <row r="705" spans="2:7" x14ac:dyDescent="0.3">
      <c r="B705" s="1" t="s">
        <v>2122</v>
      </c>
      <c r="E705" s="1" t="s">
        <v>2034</v>
      </c>
      <c r="F705" s="1" t="s">
        <v>2265</v>
      </c>
      <c r="G705" s="1" t="s">
        <v>1</v>
      </c>
    </row>
    <row r="706" spans="2:7" x14ac:dyDescent="0.3">
      <c r="B706" s="1" t="s">
        <v>2122</v>
      </c>
      <c r="E706" s="1" t="s">
        <v>2034</v>
      </c>
      <c r="F706" s="1" t="s">
        <v>2108</v>
      </c>
      <c r="G706" s="1" t="s">
        <v>1</v>
      </c>
    </row>
    <row r="707" spans="2:7" x14ac:dyDescent="0.3">
      <c r="B707" s="1" t="s">
        <v>2122</v>
      </c>
      <c r="E707" s="1" t="s">
        <v>2034</v>
      </c>
      <c r="F707" s="1" t="s">
        <v>2205</v>
      </c>
      <c r="G707" s="1" t="s">
        <v>1</v>
      </c>
    </row>
    <row r="708" spans="2:7" x14ac:dyDescent="0.3">
      <c r="B708" s="1" t="s">
        <v>2122</v>
      </c>
      <c r="E708" s="1" t="s">
        <v>2034</v>
      </c>
      <c r="F708" s="1" t="s">
        <v>2126</v>
      </c>
      <c r="G708" s="1" t="s">
        <v>1</v>
      </c>
    </row>
    <row r="709" spans="2:7" x14ac:dyDescent="0.3">
      <c r="B709" s="1" t="s">
        <v>2122</v>
      </c>
      <c r="E709" s="1" t="s">
        <v>2034</v>
      </c>
      <c r="F709" s="1" t="s">
        <v>2210</v>
      </c>
      <c r="G709" s="1" t="s">
        <v>1</v>
      </c>
    </row>
    <row r="710" spans="2:7" x14ac:dyDescent="0.3">
      <c r="B710" s="1" t="s">
        <v>2081</v>
      </c>
      <c r="E710" s="1" t="s">
        <v>2034</v>
      </c>
      <c r="F710" s="1" t="s">
        <v>2044</v>
      </c>
      <c r="G710" s="1" t="s">
        <v>1</v>
      </c>
    </row>
    <row r="711" spans="2:7" x14ac:dyDescent="0.3">
      <c r="B711" s="1" t="s">
        <v>2081</v>
      </c>
      <c r="E711" s="1" t="s">
        <v>2034</v>
      </c>
      <c r="F711" s="1" t="s">
        <v>2194</v>
      </c>
      <c r="G711" s="1" t="s">
        <v>1</v>
      </c>
    </row>
    <row r="712" spans="2:7" x14ac:dyDescent="0.3">
      <c r="B712" s="1" t="s">
        <v>2081</v>
      </c>
      <c r="E712" s="1" t="s">
        <v>2034</v>
      </c>
      <c r="F712" s="1" t="s">
        <v>262</v>
      </c>
      <c r="G712" s="1" t="s">
        <v>1</v>
      </c>
    </row>
    <row r="713" spans="2:7" x14ac:dyDescent="0.3">
      <c r="B713" s="1" t="s">
        <v>2081</v>
      </c>
      <c r="E713" s="1" t="s">
        <v>2034</v>
      </c>
      <c r="F713" s="1" t="s">
        <v>230</v>
      </c>
      <c r="G713" s="1" t="s">
        <v>1</v>
      </c>
    </row>
    <row r="714" spans="2:7" x14ac:dyDescent="0.3">
      <c r="B714" s="1" t="s">
        <v>2081</v>
      </c>
      <c r="E714" s="1" t="s">
        <v>2034</v>
      </c>
      <c r="F714" s="1" t="s">
        <v>2072</v>
      </c>
      <c r="G714" s="1" t="s">
        <v>1</v>
      </c>
    </row>
    <row r="715" spans="2:7" x14ac:dyDescent="0.3">
      <c r="B715" s="1" t="s">
        <v>2081</v>
      </c>
      <c r="E715" s="1" t="s">
        <v>2034</v>
      </c>
      <c r="F715" s="1" t="s">
        <v>227</v>
      </c>
      <c r="G715" s="1" t="s">
        <v>1</v>
      </c>
    </row>
    <row r="716" spans="2:7" x14ac:dyDescent="0.3">
      <c r="B716" s="1" t="s">
        <v>2081</v>
      </c>
      <c r="E716" s="1" t="s">
        <v>2034</v>
      </c>
      <c r="F716" s="1" t="s">
        <v>2073</v>
      </c>
      <c r="G716" s="1" t="s">
        <v>1</v>
      </c>
    </row>
    <row r="717" spans="2:7" x14ac:dyDescent="0.3">
      <c r="B717" s="1" t="s">
        <v>2081</v>
      </c>
      <c r="E717" s="1" t="s">
        <v>2034</v>
      </c>
      <c r="F717" s="1" t="s">
        <v>2223</v>
      </c>
      <c r="G717" s="1" t="s">
        <v>1</v>
      </c>
    </row>
    <row r="718" spans="2:7" collapsed="1" x14ac:dyDescent="0.3">
      <c r="B718" s="1" t="s">
        <v>2081</v>
      </c>
      <c r="E718" s="1" t="s">
        <v>2034</v>
      </c>
      <c r="F718" s="1" t="s">
        <v>2254</v>
      </c>
      <c r="G718" s="1" t="s">
        <v>1</v>
      </c>
    </row>
    <row r="719" spans="2:7" x14ac:dyDescent="0.3">
      <c r="B719" s="1" t="s">
        <v>2081</v>
      </c>
      <c r="E719" s="1" t="s">
        <v>2034</v>
      </c>
      <c r="F719" s="1" t="s">
        <v>2048</v>
      </c>
      <c r="G719" s="1" t="s">
        <v>1</v>
      </c>
    </row>
    <row r="720" spans="2:7" x14ac:dyDescent="0.3">
      <c r="B720" s="1" t="s">
        <v>2081</v>
      </c>
      <c r="E720" s="1" t="s">
        <v>2034</v>
      </c>
      <c r="F720" s="1" t="s">
        <v>2049</v>
      </c>
      <c r="G720" s="1" t="s">
        <v>1</v>
      </c>
    </row>
    <row r="721" spans="2:7" x14ac:dyDescent="0.3">
      <c r="B721" s="1" t="s">
        <v>2081</v>
      </c>
      <c r="E721" s="1" t="s">
        <v>2034</v>
      </c>
      <c r="F721" s="1" t="s">
        <v>2074</v>
      </c>
      <c r="G721" s="1" t="s">
        <v>1</v>
      </c>
    </row>
    <row r="722" spans="2:7" x14ac:dyDescent="0.3">
      <c r="B722" s="1" t="s">
        <v>2081</v>
      </c>
      <c r="E722" s="1" t="s">
        <v>2034</v>
      </c>
      <c r="F722" s="1" t="s">
        <v>271</v>
      </c>
      <c r="G722" s="1" t="s">
        <v>1</v>
      </c>
    </row>
    <row r="723" spans="2:7" x14ac:dyDescent="0.3">
      <c r="B723" s="1" t="s">
        <v>2081</v>
      </c>
      <c r="E723" s="1" t="s">
        <v>2034</v>
      </c>
      <c r="F723" s="1" t="s">
        <v>2229</v>
      </c>
      <c r="G723" s="1" t="s">
        <v>1</v>
      </c>
    </row>
    <row r="724" spans="2:7" x14ac:dyDescent="0.3">
      <c r="B724" s="1" t="s">
        <v>2081</v>
      </c>
      <c r="E724" s="1" t="s">
        <v>2034</v>
      </c>
      <c r="F724" s="1" t="s">
        <v>2239</v>
      </c>
      <c r="G724" s="1" t="s">
        <v>1</v>
      </c>
    </row>
    <row r="725" spans="2:7" x14ac:dyDescent="0.3">
      <c r="B725" s="1" t="s">
        <v>2081</v>
      </c>
      <c r="E725" s="1" t="s">
        <v>2034</v>
      </c>
      <c r="F725" s="1" t="s">
        <v>2145</v>
      </c>
      <c r="G725" s="1" t="s">
        <v>1</v>
      </c>
    </row>
    <row r="726" spans="2:7" x14ac:dyDescent="0.3">
      <c r="B726" s="1" t="s">
        <v>2290</v>
      </c>
      <c r="E726" s="1" t="s">
        <v>2034</v>
      </c>
      <c r="F726" s="1" t="s">
        <v>2078</v>
      </c>
      <c r="G726" s="1" t="s">
        <v>1</v>
      </c>
    </row>
    <row r="727" spans="2:7" x14ac:dyDescent="0.3">
      <c r="B727" s="1" t="s">
        <v>2290</v>
      </c>
      <c r="E727" s="1" t="s">
        <v>2034</v>
      </c>
      <c r="F727" s="1" t="s">
        <v>260</v>
      </c>
      <c r="G727" s="1" t="s">
        <v>1</v>
      </c>
    </row>
    <row r="728" spans="2:7" x14ac:dyDescent="0.3">
      <c r="B728" s="1" t="s">
        <v>2290</v>
      </c>
      <c r="E728" s="1" t="s">
        <v>2034</v>
      </c>
      <c r="F728" s="1" t="s">
        <v>2046</v>
      </c>
      <c r="G728" s="1" t="s">
        <v>1</v>
      </c>
    </row>
    <row r="729" spans="2:7" x14ac:dyDescent="0.3">
      <c r="B729" s="1" t="s">
        <v>2290</v>
      </c>
      <c r="E729" s="1" t="s">
        <v>2034</v>
      </c>
      <c r="F729" s="1" t="s">
        <v>262</v>
      </c>
      <c r="G729" s="1" t="s">
        <v>1</v>
      </c>
    </row>
    <row r="730" spans="2:7" x14ac:dyDescent="0.3">
      <c r="B730" s="1" t="s">
        <v>2290</v>
      </c>
      <c r="E730" s="1" t="s">
        <v>2034</v>
      </c>
      <c r="F730" s="1" t="s">
        <v>2073</v>
      </c>
      <c r="G730" s="1" t="s">
        <v>1</v>
      </c>
    </row>
    <row r="731" spans="2:7" x14ac:dyDescent="0.3">
      <c r="B731" s="1" t="s">
        <v>2290</v>
      </c>
      <c r="E731" s="1" t="s">
        <v>2034</v>
      </c>
      <c r="F731" s="1" t="s">
        <v>2048</v>
      </c>
      <c r="G731" s="1" t="s">
        <v>1</v>
      </c>
    </row>
    <row r="732" spans="2:7" x14ac:dyDescent="0.3">
      <c r="B732" s="1" t="s">
        <v>2290</v>
      </c>
      <c r="E732" s="1" t="s">
        <v>2034</v>
      </c>
      <c r="F732" s="1" t="s">
        <v>264</v>
      </c>
      <c r="G732" s="1" t="s">
        <v>1</v>
      </c>
    </row>
    <row r="733" spans="2:7" x14ac:dyDescent="0.3">
      <c r="B733" s="1" t="s">
        <v>2290</v>
      </c>
      <c r="E733" s="1" t="s">
        <v>2034</v>
      </c>
      <c r="F733" s="1" t="s">
        <v>2085</v>
      </c>
      <c r="G733" s="1" t="s">
        <v>1</v>
      </c>
    </row>
    <row r="734" spans="2:7" x14ac:dyDescent="0.3">
      <c r="B734" s="1" t="s">
        <v>2290</v>
      </c>
      <c r="E734" s="1" t="s">
        <v>2034</v>
      </c>
      <c r="F734" s="1" t="s">
        <v>2081</v>
      </c>
      <c r="G734" s="1" t="s">
        <v>1</v>
      </c>
    </row>
    <row r="735" spans="2:7" x14ac:dyDescent="0.3">
      <c r="B735" s="1" t="s">
        <v>2290</v>
      </c>
      <c r="E735" s="1" t="s">
        <v>2034</v>
      </c>
      <c r="F735" s="1" t="s">
        <v>2208</v>
      </c>
      <c r="G735" s="1" t="s">
        <v>1</v>
      </c>
    </row>
    <row r="736" spans="2:7" x14ac:dyDescent="0.3">
      <c r="B736" s="1" t="s">
        <v>2290</v>
      </c>
      <c r="E736" s="1" t="s">
        <v>2034</v>
      </c>
      <c r="F736" s="1" t="s">
        <v>2276</v>
      </c>
      <c r="G736" s="1" t="s">
        <v>1</v>
      </c>
    </row>
    <row r="737" spans="2:7" x14ac:dyDescent="0.3">
      <c r="B737" s="1" t="s">
        <v>2290</v>
      </c>
      <c r="E737" s="1" t="s">
        <v>2034</v>
      </c>
      <c r="F737" s="1" t="s">
        <v>2257</v>
      </c>
      <c r="G737" s="1" t="s">
        <v>1</v>
      </c>
    </row>
    <row r="738" spans="2:7" x14ac:dyDescent="0.3">
      <c r="B738" s="1" t="s">
        <v>233</v>
      </c>
      <c r="E738" s="1" t="s">
        <v>2034</v>
      </c>
      <c r="F738" s="1" t="s">
        <v>2260</v>
      </c>
      <c r="G738" s="1" t="s">
        <v>1</v>
      </c>
    </row>
    <row r="739" spans="2:7" x14ac:dyDescent="0.3">
      <c r="B739" s="1" t="s">
        <v>233</v>
      </c>
      <c r="E739" s="1" t="s">
        <v>2034</v>
      </c>
      <c r="F739" s="1" t="s">
        <v>2056</v>
      </c>
      <c r="G739" s="1" t="s">
        <v>1</v>
      </c>
    </row>
    <row r="740" spans="2:7" x14ac:dyDescent="0.3">
      <c r="B740" s="1" t="s">
        <v>233</v>
      </c>
      <c r="E740" s="1" t="s">
        <v>2034</v>
      </c>
      <c r="F740" s="1" t="s">
        <v>2239</v>
      </c>
      <c r="G740" s="1" t="s">
        <v>1</v>
      </c>
    </row>
    <row r="741" spans="2:7" x14ac:dyDescent="0.3">
      <c r="B741" s="1" t="s">
        <v>2110</v>
      </c>
      <c r="E741" s="1" t="s">
        <v>2034</v>
      </c>
      <c r="F741" s="1" t="s">
        <v>2142</v>
      </c>
      <c r="G741" s="1" t="s">
        <v>1</v>
      </c>
    </row>
    <row r="742" spans="2:7" x14ac:dyDescent="0.3">
      <c r="B742" s="1" t="s">
        <v>2110</v>
      </c>
      <c r="E742" s="1" t="s">
        <v>2034</v>
      </c>
      <c r="F742" s="1" t="s">
        <v>246</v>
      </c>
      <c r="G742" s="1" t="s">
        <v>1</v>
      </c>
    </row>
    <row r="743" spans="2:7" x14ac:dyDescent="0.3">
      <c r="B743" s="1" t="s">
        <v>2110</v>
      </c>
      <c r="E743" s="1" t="s">
        <v>2034</v>
      </c>
      <c r="F743" s="1" t="s">
        <v>258</v>
      </c>
      <c r="G743" s="1" t="s">
        <v>1</v>
      </c>
    </row>
    <row r="744" spans="2:7" x14ac:dyDescent="0.3">
      <c r="B744" s="1" t="s">
        <v>2110</v>
      </c>
      <c r="E744" s="1" t="s">
        <v>2034</v>
      </c>
      <c r="F744" s="1" t="s">
        <v>2193</v>
      </c>
      <c r="G744" s="1" t="s">
        <v>1</v>
      </c>
    </row>
    <row r="745" spans="2:7" x14ac:dyDescent="0.3">
      <c r="B745" s="1" t="s">
        <v>2110</v>
      </c>
      <c r="E745" s="1" t="s">
        <v>2034</v>
      </c>
      <c r="F745" s="1" t="s">
        <v>2194</v>
      </c>
      <c r="G745" s="1" t="s">
        <v>1</v>
      </c>
    </row>
    <row r="746" spans="2:7" x14ac:dyDescent="0.3">
      <c r="B746" s="1" t="s">
        <v>2110</v>
      </c>
      <c r="E746" s="1" t="s">
        <v>2034</v>
      </c>
      <c r="F746" s="1" t="s">
        <v>2143</v>
      </c>
      <c r="G746" s="1" t="s">
        <v>1</v>
      </c>
    </row>
    <row r="747" spans="2:7" x14ac:dyDescent="0.3">
      <c r="B747" s="1" t="s">
        <v>2110</v>
      </c>
      <c r="E747" s="1" t="s">
        <v>2034</v>
      </c>
      <c r="F747" s="1" t="s">
        <v>2072</v>
      </c>
      <c r="G747" s="1" t="s">
        <v>1</v>
      </c>
    </row>
    <row r="748" spans="2:7" x14ac:dyDescent="0.3">
      <c r="B748" s="1" t="s">
        <v>2110</v>
      </c>
      <c r="E748" s="1" t="s">
        <v>2034</v>
      </c>
      <c r="F748" s="1" t="s">
        <v>232</v>
      </c>
      <c r="G748" s="1" t="s">
        <v>1</v>
      </c>
    </row>
    <row r="749" spans="2:7" x14ac:dyDescent="0.3">
      <c r="B749" s="1" t="s">
        <v>2110</v>
      </c>
      <c r="E749" s="1" t="s">
        <v>2034</v>
      </c>
      <c r="F749" s="1" t="s">
        <v>2262</v>
      </c>
      <c r="G749" s="1" t="s">
        <v>1</v>
      </c>
    </row>
    <row r="750" spans="2:7" x14ac:dyDescent="0.3">
      <c r="B750" s="1" t="s">
        <v>2110</v>
      </c>
      <c r="E750" s="1" t="s">
        <v>2034</v>
      </c>
      <c r="F750" s="1" t="s">
        <v>2073</v>
      </c>
      <c r="G750" s="1" t="s">
        <v>1</v>
      </c>
    </row>
    <row r="751" spans="2:7" x14ac:dyDescent="0.3">
      <c r="B751" s="1" t="s">
        <v>2110</v>
      </c>
      <c r="E751" s="1" t="s">
        <v>2034</v>
      </c>
      <c r="F751" s="1" t="s">
        <v>2074</v>
      </c>
      <c r="G751" s="1" t="s">
        <v>1</v>
      </c>
    </row>
    <row r="752" spans="2:7" x14ac:dyDescent="0.3">
      <c r="B752" s="1" t="s">
        <v>2110</v>
      </c>
      <c r="E752" s="1" t="s">
        <v>2034</v>
      </c>
      <c r="F752" s="1" t="s">
        <v>2075</v>
      </c>
      <c r="G752" s="1" t="s">
        <v>1</v>
      </c>
    </row>
    <row r="753" spans="2:7" x14ac:dyDescent="0.3">
      <c r="B753" s="1" t="s">
        <v>2110</v>
      </c>
      <c r="E753" s="1" t="s">
        <v>2034</v>
      </c>
      <c r="F753" s="1" t="s">
        <v>2289</v>
      </c>
      <c r="G753" s="1" t="s">
        <v>1</v>
      </c>
    </row>
    <row r="754" spans="2:7" x14ac:dyDescent="0.3">
      <c r="B754" s="1" t="s">
        <v>2110</v>
      </c>
      <c r="E754" s="1" t="s">
        <v>2034</v>
      </c>
      <c r="F754" s="1" t="s">
        <v>2242</v>
      </c>
      <c r="G754" s="1" t="s">
        <v>1</v>
      </c>
    </row>
    <row r="755" spans="2:7" x14ac:dyDescent="0.3">
      <c r="B755" s="1" t="s">
        <v>2173</v>
      </c>
      <c r="E755" s="1" t="s">
        <v>2034</v>
      </c>
      <c r="F755" s="1" t="s">
        <v>2148</v>
      </c>
      <c r="G755" s="1" t="s">
        <v>1</v>
      </c>
    </row>
    <row r="756" spans="2:7" collapsed="1" x14ac:dyDescent="0.3">
      <c r="B756" s="1" t="s">
        <v>2173</v>
      </c>
      <c r="E756" s="1" t="s">
        <v>2034</v>
      </c>
      <c r="F756" s="1" t="s">
        <v>2149</v>
      </c>
      <c r="G756" s="1" t="s">
        <v>1</v>
      </c>
    </row>
    <row r="757" spans="2:7" x14ac:dyDescent="0.3">
      <c r="B757" s="1" t="s">
        <v>2173</v>
      </c>
      <c r="E757" s="1" t="s">
        <v>2034</v>
      </c>
      <c r="F757" s="1" t="s">
        <v>2150</v>
      </c>
      <c r="G757" s="1" t="s">
        <v>1</v>
      </c>
    </row>
    <row r="758" spans="2:7" x14ac:dyDescent="0.3">
      <c r="B758" s="1" t="s">
        <v>2173</v>
      </c>
      <c r="E758" s="1" t="s">
        <v>2034</v>
      </c>
      <c r="F758" s="1" t="s">
        <v>2167</v>
      </c>
      <c r="G758" s="1" t="s">
        <v>1</v>
      </c>
    </row>
    <row r="759" spans="2:7" x14ac:dyDescent="0.3">
      <c r="B759" s="1" t="s">
        <v>2173</v>
      </c>
      <c r="E759" s="1" t="s">
        <v>2034</v>
      </c>
      <c r="F759" s="1" t="s">
        <v>2151</v>
      </c>
      <c r="G759" s="1" t="s">
        <v>1</v>
      </c>
    </row>
    <row r="760" spans="2:7" x14ac:dyDescent="0.3">
      <c r="B760" s="1" t="s">
        <v>2173</v>
      </c>
      <c r="E760" s="1" t="s">
        <v>2034</v>
      </c>
      <c r="F760" s="1" t="s">
        <v>2169</v>
      </c>
      <c r="G760" s="1" t="s">
        <v>1</v>
      </c>
    </row>
    <row r="761" spans="2:7" x14ac:dyDescent="0.3">
      <c r="B761" s="1" t="s">
        <v>2173</v>
      </c>
      <c r="E761" s="1" t="s">
        <v>2034</v>
      </c>
      <c r="F761" s="1" t="s">
        <v>2112</v>
      </c>
      <c r="G761" s="1" t="s">
        <v>1</v>
      </c>
    </row>
    <row r="762" spans="2:7" x14ac:dyDescent="0.3">
      <c r="B762" s="1" t="s">
        <v>2173</v>
      </c>
      <c r="E762" s="1" t="s">
        <v>2034</v>
      </c>
      <c r="F762" s="1" t="s">
        <v>2171</v>
      </c>
      <c r="G762" s="1" t="s">
        <v>1</v>
      </c>
    </row>
    <row r="763" spans="2:7" x14ac:dyDescent="0.3">
      <c r="B763" s="1" t="s">
        <v>2173</v>
      </c>
      <c r="E763" s="1" t="s">
        <v>2034</v>
      </c>
      <c r="F763" s="1" t="s">
        <v>2152</v>
      </c>
      <c r="G763" s="1" t="s">
        <v>1</v>
      </c>
    </row>
    <row r="764" spans="2:7" x14ac:dyDescent="0.3">
      <c r="B764" s="1" t="s">
        <v>2173</v>
      </c>
      <c r="E764" s="1" t="s">
        <v>2034</v>
      </c>
      <c r="F764" s="1" t="s">
        <v>2153</v>
      </c>
      <c r="G764" s="1" t="s">
        <v>1</v>
      </c>
    </row>
    <row r="765" spans="2:7" x14ac:dyDescent="0.3">
      <c r="B765" s="1" t="s">
        <v>2173</v>
      </c>
      <c r="E765" s="1" t="s">
        <v>2034</v>
      </c>
      <c r="F765" s="1" t="s">
        <v>2154</v>
      </c>
      <c r="G765" s="1" t="s">
        <v>1</v>
      </c>
    </row>
    <row r="766" spans="2:7" x14ac:dyDescent="0.3">
      <c r="B766" s="1" t="s">
        <v>2173</v>
      </c>
      <c r="E766" s="1" t="s">
        <v>2034</v>
      </c>
      <c r="F766" s="1" t="s">
        <v>2155</v>
      </c>
      <c r="G766" s="1" t="s">
        <v>1</v>
      </c>
    </row>
    <row r="767" spans="2:7" x14ac:dyDescent="0.3">
      <c r="B767" s="1" t="s">
        <v>2173</v>
      </c>
      <c r="E767" s="1" t="s">
        <v>2034</v>
      </c>
      <c r="F767" s="1" t="s">
        <v>2156</v>
      </c>
      <c r="G767" s="1" t="s">
        <v>1</v>
      </c>
    </row>
    <row r="768" spans="2:7" x14ac:dyDescent="0.3">
      <c r="B768" s="1" t="s">
        <v>2173</v>
      </c>
      <c r="E768" s="1" t="s">
        <v>2034</v>
      </c>
      <c r="F768" s="1" t="s">
        <v>2157</v>
      </c>
      <c r="G768" s="1" t="s">
        <v>1</v>
      </c>
    </row>
    <row r="769" spans="2:7" x14ac:dyDescent="0.3">
      <c r="B769" s="1" t="s">
        <v>2173</v>
      </c>
      <c r="E769" s="1" t="s">
        <v>2034</v>
      </c>
      <c r="F769" s="1" t="s">
        <v>2172</v>
      </c>
      <c r="G769" s="1" t="s">
        <v>1</v>
      </c>
    </row>
    <row r="770" spans="2:7" x14ac:dyDescent="0.3">
      <c r="B770" s="1" t="s">
        <v>2173</v>
      </c>
      <c r="E770" s="1" t="s">
        <v>2034</v>
      </c>
      <c r="F770" s="1" t="s">
        <v>2084</v>
      </c>
      <c r="G770" s="1" t="s">
        <v>1</v>
      </c>
    </row>
    <row r="771" spans="2:7" x14ac:dyDescent="0.3">
      <c r="B771" s="1" t="s">
        <v>2173</v>
      </c>
      <c r="E771" s="1" t="s">
        <v>2034</v>
      </c>
      <c r="F771" s="1" t="s">
        <v>2085</v>
      </c>
      <c r="G771" s="1" t="s">
        <v>1</v>
      </c>
    </row>
    <row r="772" spans="2:7" x14ac:dyDescent="0.3">
      <c r="B772" s="1" t="s">
        <v>2173</v>
      </c>
      <c r="E772" s="1" t="s">
        <v>2034</v>
      </c>
      <c r="F772" s="1" t="s">
        <v>2158</v>
      </c>
      <c r="G772" s="1" t="s">
        <v>1</v>
      </c>
    </row>
    <row r="773" spans="2:7" x14ac:dyDescent="0.3">
      <c r="B773" s="1" t="s">
        <v>2173</v>
      </c>
      <c r="E773" s="1" t="s">
        <v>2034</v>
      </c>
      <c r="F773" s="1" t="s">
        <v>2159</v>
      </c>
      <c r="G773" s="1" t="s">
        <v>1</v>
      </c>
    </row>
    <row r="774" spans="2:7" x14ac:dyDescent="0.3">
      <c r="B774" s="1" t="s">
        <v>2173</v>
      </c>
      <c r="E774" s="1" t="s">
        <v>2034</v>
      </c>
      <c r="F774" s="1" t="s">
        <v>2160</v>
      </c>
      <c r="G774" s="1" t="s">
        <v>1</v>
      </c>
    </row>
    <row r="775" spans="2:7" x14ac:dyDescent="0.3">
      <c r="B775" s="1" t="s">
        <v>2173</v>
      </c>
      <c r="E775" s="1" t="s">
        <v>2034</v>
      </c>
      <c r="F775" s="1" t="s">
        <v>2185</v>
      </c>
      <c r="G775" s="1" t="s">
        <v>1</v>
      </c>
    </row>
    <row r="776" spans="2:7" x14ac:dyDescent="0.3">
      <c r="B776" s="1" t="s">
        <v>2173</v>
      </c>
      <c r="E776" s="1" t="s">
        <v>2034</v>
      </c>
      <c r="F776" s="1" t="s">
        <v>2163</v>
      </c>
      <c r="G776" s="1" t="s">
        <v>1</v>
      </c>
    </row>
    <row r="777" spans="2:7" collapsed="1" x14ac:dyDescent="0.3">
      <c r="B777" s="1" t="s">
        <v>2173</v>
      </c>
      <c r="E777" s="1" t="s">
        <v>2034</v>
      </c>
      <c r="F777" s="1" t="s">
        <v>2164</v>
      </c>
      <c r="G777" s="1" t="s">
        <v>1</v>
      </c>
    </row>
    <row r="778" spans="2:7" x14ac:dyDescent="0.3">
      <c r="B778" s="1" t="s">
        <v>2173</v>
      </c>
      <c r="E778" s="1" t="s">
        <v>2034</v>
      </c>
      <c r="F778" s="1" t="s">
        <v>2166</v>
      </c>
      <c r="G778" s="1" t="s">
        <v>1</v>
      </c>
    </row>
    <row r="779" spans="2:7" x14ac:dyDescent="0.3">
      <c r="B779" s="1" t="s">
        <v>2235</v>
      </c>
      <c r="E779" s="1" t="s">
        <v>2034</v>
      </c>
      <c r="F779" s="1" t="s">
        <v>2039</v>
      </c>
      <c r="G779" s="1" t="s">
        <v>1</v>
      </c>
    </row>
    <row r="780" spans="2:7" x14ac:dyDescent="0.3">
      <c r="B780" s="1" t="s">
        <v>2235</v>
      </c>
      <c r="E780" s="1" t="s">
        <v>2034</v>
      </c>
      <c r="F780" s="1" t="s">
        <v>262</v>
      </c>
      <c r="G780" s="1" t="s">
        <v>1</v>
      </c>
    </row>
    <row r="781" spans="2:7" x14ac:dyDescent="0.3">
      <c r="B781" s="1" t="s">
        <v>2235</v>
      </c>
      <c r="E781" s="1" t="s">
        <v>2034</v>
      </c>
      <c r="F781" s="1" t="s">
        <v>2073</v>
      </c>
      <c r="G781" s="1" t="s">
        <v>1</v>
      </c>
    </row>
    <row r="782" spans="2:7" x14ac:dyDescent="0.3">
      <c r="B782" s="1" t="s">
        <v>2235</v>
      </c>
      <c r="E782" s="1" t="s">
        <v>2034</v>
      </c>
      <c r="F782" s="1" t="s">
        <v>2107</v>
      </c>
      <c r="G782" s="1" t="s">
        <v>1</v>
      </c>
    </row>
    <row r="783" spans="2:7" x14ac:dyDescent="0.3">
      <c r="B783" s="1" t="s">
        <v>2235</v>
      </c>
      <c r="E783" s="1" t="s">
        <v>2034</v>
      </c>
      <c r="F783" s="1" t="s">
        <v>2213</v>
      </c>
      <c r="G783" s="1" t="s">
        <v>1</v>
      </c>
    </row>
    <row r="784" spans="2:7" x14ac:dyDescent="0.3">
      <c r="B784" s="1" t="s">
        <v>2235</v>
      </c>
      <c r="E784" s="1" t="s">
        <v>2034</v>
      </c>
      <c r="F784" s="1" t="s">
        <v>2177</v>
      </c>
      <c r="G784" s="1" t="s">
        <v>1</v>
      </c>
    </row>
    <row r="785" spans="2:7" x14ac:dyDescent="0.3">
      <c r="B785" s="1" t="s">
        <v>2235</v>
      </c>
      <c r="E785" s="1" t="s">
        <v>2034</v>
      </c>
      <c r="F785" s="1" t="s">
        <v>2276</v>
      </c>
      <c r="G785" s="1" t="s">
        <v>1</v>
      </c>
    </row>
    <row r="786" spans="2:7" x14ac:dyDescent="0.3">
      <c r="B786" s="1" t="s">
        <v>2172</v>
      </c>
      <c r="E786" s="1" t="s">
        <v>2034</v>
      </c>
      <c r="F786" s="1" t="s">
        <v>2148</v>
      </c>
      <c r="G786" s="1" t="s">
        <v>1</v>
      </c>
    </row>
    <row r="787" spans="2:7" x14ac:dyDescent="0.3">
      <c r="B787" s="1" t="s">
        <v>2172</v>
      </c>
      <c r="E787" s="1" t="s">
        <v>2034</v>
      </c>
      <c r="F787" s="1" t="s">
        <v>2149</v>
      </c>
      <c r="G787" s="1" t="s">
        <v>1</v>
      </c>
    </row>
    <row r="788" spans="2:7" x14ac:dyDescent="0.3">
      <c r="B788" s="1" t="s">
        <v>2172</v>
      </c>
      <c r="E788" s="1" t="s">
        <v>2034</v>
      </c>
      <c r="F788" s="1" t="s">
        <v>2150</v>
      </c>
      <c r="G788" s="1" t="s">
        <v>1</v>
      </c>
    </row>
    <row r="789" spans="2:7" x14ac:dyDescent="0.3">
      <c r="B789" s="1" t="s">
        <v>2172</v>
      </c>
      <c r="E789" s="1" t="s">
        <v>2034</v>
      </c>
      <c r="F789" s="1" t="s">
        <v>2167</v>
      </c>
      <c r="G789" s="1" t="s">
        <v>1</v>
      </c>
    </row>
    <row r="790" spans="2:7" x14ac:dyDescent="0.3">
      <c r="B790" s="1" t="s">
        <v>2172</v>
      </c>
      <c r="E790" s="1" t="s">
        <v>2034</v>
      </c>
      <c r="F790" s="1" t="s">
        <v>2151</v>
      </c>
      <c r="G790" s="1" t="s">
        <v>1</v>
      </c>
    </row>
    <row r="791" spans="2:7" x14ac:dyDescent="0.3">
      <c r="B791" s="1" t="s">
        <v>2172</v>
      </c>
      <c r="E791" s="1" t="s">
        <v>2034</v>
      </c>
      <c r="F791" s="1" t="s">
        <v>2168</v>
      </c>
      <c r="G791" s="1" t="s">
        <v>1</v>
      </c>
    </row>
    <row r="792" spans="2:7" x14ac:dyDescent="0.3">
      <c r="B792" s="1" t="s">
        <v>2172</v>
      </c>
      <c r="E792" s="1" t="s">
        <v>2034</v>
      </c>
      <c r="F792" s="1" t="s">
        <v>2169</v>
      </c>
      <c r="G792" s="1" t="s">
        <v>1</v>
      </c>
    </row>
    <row r="793" spans="2:7" x14ac:dyDescent="0.3">
      <c r="B793" s="1" t="s">
        <v>2172</v>
      </c>
      <c r="E793" s="1" t="s">
        <v>2034</v>
      </c>
      <c r="F793" s="1" t="s">
        <v>2170</v>
      </c>
      <c r="G793" s="1" t="s">
        <v>1</v>
      </c>
    </row>
    <row r="794" spans="2:7" x14ac:dyDescent="0.3">
      <c r="B794" s="1" t="s">
        <v>2172</v>
      </c>
      <c r="E794" s="1" t="s">
        <v>2034</v>
      </c>
      <c r="F794" s="1" t="s">
        <v>2171</v>
      </c>
      <c r="G794" s="1" t="s">
        <v>1</v>
      </c>
    </row>
    <row r="795" spans="2:7" x14ac:dyDescent="0.3">
      <c r="B795" s="1" t="s">
        <v>2172</v>
      </c>
      <c r="E795" s="1" t="s">
        <v>2034</v>
      </c>
      <c r="F795" s="1" t="s">
        <v>2152</v>
      </c>
      <c r="G795" s="1" t="s">
        <v>1</v>
      </c>
    </row>
    <row r="796" spans="2:7" collapsed="1" x14ac:dyDescent="0.3">
      <c r="B796" s="1" t="s">
        <v>2172</v>
      </c>
      <c r="E796" s="1" t="s">
        <v>2034</v>
      </c>
      <c r="F796" s="1" t="s">
        <v>2153</v>
      </c>
      <c r="G796" s="1" t="s">
        <v>1</v>
      </c>
    </row>
    <row r="797" spans="2:7" x14ac:dyDescent="0.3">
      <c r="B797" s="1" t="s">
        <v>2172</v>
      </c>
      <c r="E797" s="1" t="s">
        <v>2034</v>
      </c>
      <c r="F797" s="1" t="s">
        <v>2154</v>
      </c>
      <c r="G797" s="1" t="s">
        <v>1</v>
      </c>
    </row>
    <row r="798" spans="2:7" x14ac:dyDescent="0.3">
      <c r="B798" s="1" t="s">
        <v>2172</v>
      </c>
      <c r="E798" s="1" t="s">
        <v>2034</v>
      </c>
      <c r="F798" s="1" t="s">
        <v>2155</v>
      </c>
      <c r="G798" s="1" t="s">
        <v>1</v>
      </c>
    </row>
    <row r="799" spans="2:7" x14ac:dyDescent="0.3">
      <c r="B799" s="1" t="s">
        <v>2172</v>
      </c>
      <c r="E799" s="1" t="s">
        <v>2034</v>
      </c>
      <c r="F799" s="1" t="s">
        <v>2156</v>
      </c>
      <c r="G799" s="1" t="s">
        <v>1</v>
      </c>
    </row>
    <row r="800" spans="2:7" x14ac:dyDescent="0.3">
      <c r="B800" s="1" t="s">
        <v>2172</v>
      </c>
      <c r="E800" s="1" t="s">
        <v>2034</v>
      </c>
      <c r="F800" s="1" t="s">
        <v>2157</v>
      </c>
      <c r="G800" s="1" t="s">
        <v>1</v>
      </c>
    </row>
    <row r="801" spans="2:7" x14ac:dyDescent="0.3">
      <c r="B801" s="1" t="s">
        <v>2172</v>
      </c>
      <c r="E801" s="1" t="s">
        <v>2034</v>
      </c>
      <c r="F801" s="1" t="s">
        <v>2084</v>
      </c>
      <c r="G801" s="1" t="s">
        <v>1</v>
      </c>
    </row>
    <row r="802" spans="2:7" x14ac:dyDescent="0.3">
      <c r="B802" s="1" t="s">
        <v>2172</v>
      </c>
      <c r="E802" s="1" t="s">
        <v>2034</v>
      </c>
      <c r="F802" s="1" t="s">
        <v>2173</v>
      </c>
      <c r="G802" s="1" t="s">
        <v>1</v>
      </c>
    </row>
    <row r="803" spans="2:7" x14ac:dyDescent="0.3">
      <c r="B803" s="1" t="s">
        <v>2172</v>
      </c>
      <c r="E803" s="1" t="s">
        <v>2034</v>
      </c>
      <c r="F803" s="1" t="s">
        <v>2159</v>
      </c>
      <c r="G803" s="1" t="s">
        <v>1</v>
      </c>
    </row>
    <row r="804" spans="2:7" x14ac:dyDescent="0.3">
      <c r="B804" s="1" t="s">
        <v>2172</v>
      </c>
      <c r="E804" s="1" t="s">
        <v>2034</v>
      </c>
      <c r="F804" s="1" t="s">
        <v>2174</v>
      </c>
      <c r="G804" s="1" t="s">
        <v>1</v>
      </c>
    </row>
    <row r="805" spans="2:7" x14ac:dyDescent="0.3">
      <c r="B805" s="1" t="s">
        <v>2172</v>
      </c>
      <c r="E805" s="1" t="s">
        <v>2034</v>
      </c>
      <c r="F805" s="1" t="s">
        <v>2166</v>
      </c>
      <c r="G805" s="1" t="s">
        <v>1</v>
      </c>
    </row>
    <row r="806" spans="2:7" x14ac:dyDescent="0.3">
      <c r="B806" s="1" t="s">
        <v>2172</v>
      </c>
      <c r="E806" s="1" t="s">
        <v>2034</v>
      </c>
      <c r="F806" s="1" t="s">
        <v>2250</v>
      </c>
      <c r="G806" s="1" t="s">
        <v>1</v>
      </c>
    </row>
    <row r="807" spans="2:7" x14ac:dyDescent="0.3">
      <c r="B807" s="1" t="s">
        <v>2288</v>
      </c>
      <c r="E807" s="1" t="s">
        <v>2034</v>
      </c>
      <c r="F807" s="1" t="s">
        <v>2062</v>
      </c>
      <c r="G807" s="1" t="s">
        <v>1</v>
      </c>
    </row>
    <row r="808" spans="2:7" x14ac:dyDescent="0.3">
      <c r="B808" s="1" t="s">
        <v>2288</v>
      </c>
      <c r="E808" s="1" t="s">
        <v>2034</v>
      </c>
      <c r="F808" s="1" t="s">
        <v>2217</v>
      </c>
      <c r="G808" s="1" t="s">
        <v>1</v>
      </c>
    </row>
    <row r="809" spans="2:7" x14ac:dyDescent="0.3">
      <c r="B809" s="1" t="s">
        <v>2287</v>
      </c>
      <c r="E809" s="1" t="s">
        <v>2034</v>
      </c>
      <c r="F809" s="1" t="s">
        <v>2165</v>
      </c>
      <c r="G809" s="1" t="s">
        <v>1</v>
      </c>
    </row>
    <row r="810" spans="2:7" x14ac:dyDescent="0.3">
      <c r="B810" s="1" t="s">
        <v>2286</v>
      </c>
      <c r="E810" s="1" t="s">
        <v>2034</v>
      </c>
      <c r="F810" s="1" t="s">
        <v>2278</v>
      </c>
      <c r="G810" s="1" t="s">
        <v>1</v>
      </c>
    </row>
    <row r="811" spans="2:7" x14ac:dyDescent="0.3">
      <c r="B811" s="1" t="s">
        <v>2100</v>
      </c>
      <c r="E811" s="1" t="s">
        <v>2034</v>
      </c>
      <c r="F811" s="1" t="s">
        <v>2089</v>
      </c>
      <c r="G811" s="1" t="s">
        <v>1</v>
      </c>
    </row>
    <row r="812" spans="2:7" collapsed="1" x14ac:dyDescent="0.3">
      <c r="B812" s="1" t="s">
        <v>2100</v>
      </c>
      <c r="E812" s="1" t="s">
        <v>2034</v>
      </c>
      <c r="F812" s="1" t="s">
        <v>2059</v>
      </c>
      <c r="G812" s="1" t="s">
        <v>1</v>
      </c>
    </row>
    <row r="813" spans="2:7" x14ac:dyDescent="0.3">
      <c r="B813" s="1" t="s">
        <v>2100</v>
      </c>
      <c r="E813" s="1" t="s">
        <v>2034</v>
      </c>
      <c r="F813" s="1" t="s">
        <v>269</v>
      </c>
      <c r="G813" s="1" t="s">
        <v>1</v>
      </c>
    </row>
    <row r="814" spans="2:7" x14ac:dyDescent="0.3">
      <c r="B814" s="1" t="s">
        <v>2100</v>
      </c>
      <c r="E814" s="1" t="s">
        <v>2034</v>
      </c>
      <c r="F814" s="1" t="s">
        <v>2090</v>
      </c>
      <c r="G814" s="1" t="s">
        <v>1</v>
      </c>
    </row>
    <row r="815" spans="2:7" x14ac:dyDescent="0.3">
      <c r="B815" s="1" t="s">
        <v>2100</v>
      </c>
      <c r="E815" s="1" t="s">
        <v>2034</v>
      </c>
      <c r="F815" s="1" t="s">
        <v>2091</v>
      </c>
      <c r="G815" s="1" t="s">
        <v>1</v>
      </c>
    </row>
    <row r="816" spans="2:7" x14ac:dyDescent="0.3">
      <c r="B816" s="1" t="s">
        <v>2100</v>
      </c>
      <c r="E816" s="1" t="s">
        <v>2034</v>
      </c>
      <c r="F816" s="1" t="s">
        <v>2067</v>
      </c>
      <c r="G816" s="1" t="s">
        <v>1</v>
      </c>
    </row>
    <row r="817" spans="2:7" x14ac:dyDescent="0.3">
      <c r="B817" s="1" t="s">
        <v>2100</v>
      </c>
      <c r="E817" s="1" t="s">
        <v>2034</v>
      </c>
      <c r="F817" s="1" t="s">
        <v>2098</v>
      </c>
      <c r="G817" s="1" t="s">
        <v>1</v>
      </c>
    </row>
    <row r="818" spans="2:7" x14ac:dyDescent="0.3">
      <c r="B818" s="1" t="s">
        <v>2100</v>
      </c>
      <c r="E818" s="1" t="s">
        <v>2034</v>
      </c>
      <c r="F818" s="1" t="s">
        <v>2099</v>
      </c>
      <c r="G818" s="1" t="s">
        <v>1</v>
      </c>
    </row>
    <row r="819" spans="2:7" x14ac:dyDescent="0.3">
      <c r="B819" s="1" t="s">
        <v>2100</v>
      </c>
      <c r="E819" s="1" t="s">
        <v>2034</v>
      </c>
      <c r="F819" s="1" t="s">
        <v>2101</v>
      </c>
      <c r="G819" s="1" t="s">
        <v>1</v>
      </c>
    </row>
    <row r="820" spans="2:7" x14ac:dyDescent="0.3">
      <c r="B820" s="1" t="s">
        <v>2099</v>
      </c>
      <c r="E820" s="1" t="s">
        <v>2034</v>
      </c>
      <c r="F820" s="1" t="s">
        <v>2062</v>
      </c>
      <c r="G820" s="1" t="s">
        <v>1</v>
      </c>
    </row>
    <row r="821" spans="2:7" x14ac:dyDescent="0.3">
      <c r="B821" s="1" t="s">
        <v>2099</v>
      </c>
      <c r="E821" s="1" t="s">
        <v>2034</v>
      </c>
      <c r="F821" s="1" t="s">
        <v>2089</v>
      </c>
      <c r="G821" s="1" t="s">
        <v>1</v>
      </c>
    </row>
    <row r="822" spans="2:7" x14ac:dyDescent="0.3">
      <c r="B822" s="1" t="s">
        <v>2099</v>
      </c>
      <c r="E822" s="1" t="s">
        <v>2034</v>
      </c>
      <c r="F822" s="1" t="s">
        <v>2067</v>
      </c>
      <c r="G822" s="1" t="s">
        <v>1</v>
      </c>
    </row>
    <row r="823" spans="2:7" x14ac:dyDescent="0.3">
      <c r="B823" s="1" t="s">
        <v>2099</v>
      </c>
      <c r="E823" s="1" t="s">
        <v>2034</v>
      </c>
      <c r="F823" s="1" t="s">
        <v>2177</v>
      </c>
      <c r="G823" s="1" t="s">
        <v>1</v>
      </c>
    </row>
    <row r="824" spans="2:7" x14ac:dyDescent="0.3">
      <c r="B824" s="1" t="s">
        <v>2099</v>
      </c>
      <c r="E824" s="1" t="s">
        <v>2034</v>
      </c>
      <c r="F824" s="1" t="s">
        <v>2098</v>
      </c>
      <c r="G824" s="1" t="s">
        <v>1</v>
      </c>
    </row>
    <row r="825" spans="2:7" x14ac:dyDescent="0.3">
      <c r="B825" s="1" t="s">
        <v>2099</v>
      </c>
      <c r="E825" s="1" t="s">
        <v>2034</v>
      </c>
      <c r="F825" s="1" t="s">
        <v>2100</v>
      </c>
      <c r="G825" s="1" t="s">
        <v>1</v>
      </c>
    </row>
    <row r="826" spans="2:7" x14ac:dyDescent="0.3">
      <c r="B826" s="1" t="s">
        <v>2099</v>
      </c>
      <c r="E826" s="1" t="s">
        <v>2034</v>
      </c>
      <c r="F826" s="1" t="s">
        <v>2101</v>
      </c>
      <c r="G826" s="1" t="s">
        <v>1</v>
      </c>
    </row>
    <row r="827" spans="2:7" x14ac:dyDescent="0.3">
      <c r="B827" s="1" t="s">
        <v>2098</v>
      </c>
      <c r="E827" s="1" t="s">
        <v>2034</v>
      </c>
      <c r="F827" s="1" t="s">
        <v>2089</v>
      </c>
      <c r="G827" s="1" t="s">
        <v>1</v>
      </c>
    </row>
    <row r="828" spans="2:7" x14ac:dyDescent="0.3">
      <c r="B828" s="1" t="s">
        <v>2098</v>
      </c>
      <c r="E828" s="1" t="s">
        <v>2034</v>
      </c>
      <c r="F828" s="1" t="s">
        <v>2059</v>
      </c>
      <c r="G828" s="1" t="s">
        <v>1</v>
      </c>
    </row>
    <row r="829" spans="2:7" x14ac:dyDescent="0.3">
      <c r="B829" s="1" t="s">
        <v>2098</v>
      </c>
      <c r="E829" s="1" t="s">
        <v>2034</v>
      </c>
      <c r="F829" s="1" t="s">
        <v>2200</v>
      </c>
      <c r="G829" s="1" t="s">
        <v>1</v>
      </c>
    </row>
    <row r="830" spans="2:7" collapsed="1" x14ac:dyDescent="0.3">
      <c r="B830" s="1" t="s">
        <v>2098</v>
      </c>
      <c r="E830" s="1" t="s">
        <v>2034</v>
      </c>
      <c r="F830" s="1" t="s">
        <v>2055</v>
      </c>
      <c r="G830" s="1" t="s">
        <v>1</v>
      </c>
    </row>
    <row r="831" spans="2:7" x14ac:dyDescent="0.3">
      <c r="B831" s="1" t="s">
        <v>2098</v>
      </c>
      <c r="E831" s="1" t="s">
        <v>2034</v>
      </c>
      <c r="F831" s="1" t="s">
        <v>2090</v>
      </c>
      <c r="G831" s="1" t="s">
        <v>1</v>
      </c>
    </row>
    <row r="832" spans="2:7" x14ac:dyDescent="0.3">
      <c r="B832" s="1" t="s">
        <v>2098</v>
      </c>
      <c r="E832" s="1" t="s">
        <v>2034</v>
      </c>
      <c r="F832" s="1" t="s">
        <v>2091</v>
      </c>
      <c r="G832" s="1" t="s">
        <v>1</v>
      </c>
    </row>
    <row r="833" spans="2:7" x14ac:dyDescent="0.3">
      <c r="B833" s="1" t="s">
        <v>2098</v>
      </c>
      <c r="E833" s="1" t="s">
        <v>2034</v>
      </c>
      <c r="F833" s="1" t="s">
        <v>2067</v>
      </c>
      <c r="G833" s="1" t="s">
        <v>1</v>
      </c>
    </row>
    <row r="834" spans="2:7" x14ac:dyDescent="0.3">
      <c r="B834" s="1" t="s">
        <v>2098</v>
      </c>
      <c r="E834" s="1" t="s">
        <v>2034</v>
      </c>
      <c r="F834" s="1" t="s">
        <v>2095</v>
      </c>
      <c r="G834" s="1" t="s">
        <v>1</v>
      </c>
    </row>
    <row r="835" spans="2:7" x14ac:dyDescent="0.3">
      <c r="B835" s="1" t="s">
        <v>2098</v>
      </c>
      <c r="E835" s="1" t="s">
        <v>2034</v>
      </c>
      <c r="F835" s="1" t="s">
        <v>2099</v>
      </c>
      <c r="G835" s="1" t="s">
        <v>1</v>
      </c>
    </row>
    <row r="836" spans="2:7" x14ac:dyDescent="0.3">
      <c r="B836" s="1" t="s">
        <v>2098</v>
      </c>
      <c r="E836" s="1" t="s">
        <v>2034</v>
      </c>
      <c r="F836" s="1" t="s">
        <v>2100</v>
      </c>
      <c r="G836" s="1" t="s">
        <v>1</v>
      </c>
    </row>
    <row r="837" spans="2:7" x14ac:dyDescent="0.3">
      <c r="B837" s="1" t="s">
        <v>2098</v>
      </c>
      <c r="E837" s="1" t="s">
        <v>2034</v>
      </c>
      <c r="F837" s="1" t="s">
        <v>2207</v>
      </c>
      <c r="G837" s="1" t="s">
        <v>1</v>
      </c>
    </row>
    <row r="838" spans="2:7" x14ac:dyDescent="0.3">
      <c r="B838" s="1" t="s">
        <v>2098</v>
      </c>
      <c r="E838" s="1" t="s">
        <v>2034</v>
      </c>
      <c r="F838" s="1" t="s">
        <v>2101</v>
      </c>
      <c r="G838" s="1" t="s">
        <v>1</v>
      </c>
    </row>
    <row r="839" spans="2:7" x14ac:dyDescent="0.3">
      <c r="B839" s="1" t="s">
        <v>2098</v>
      </c>
      <c r="E839" s="1" t="s">
        <v>2034</v>
      </c>
      <c r="F839" s="1" t="s">
        <v>2113</v>
      </c>
      <c r="G839" s="1" t="s">
        <v>1</v>
      </c>
    </row>
    <row r="840" spans="2:7" x14ac:dyDescent="0.3">
      <c r="B840" s="1" t="s">
        <v>236</v>
      </c>
      <c r="E840" s="1" t="s">
        <v>2034</v>
      </c>
      <c r="F840" s="1" t="s">
        <v>2037</v>
      </c>
      <c r="G840" s="1" t="s">
        <v>1</v>
      </c>
    </row>
    <row r="841" spans="2:7" x14ac:dyDescent="0.3">
      <c r="B841" s="1" t="s">
        <v>2097</v>
      </c>
      <c r="E841" s="1" t="s">
        <v>2034</v>
      </c>
      <c r="F841" s="1" t="s">
        <v>2089</v>
      </c>
      <c r="G841" s="1" t="s">
        <v>1</v>
      </c>
    </row>
    <row r="842" spans="2:7" x14ac:dyDescent="0.3">
      <c r="B842" s="1" t="s">
        <v>2097</v>
      </c>
      <c r="E842" s="1" t="s">
        <v>2034</v>
      </c>
      <c r="F842" s="1" t="s">
        <v>2090</v>
      </c>
      <c r="G842" s="1" t="s">
        <v>1</v>
      </c>
    </row>
    <row r="843" spans="2:7" x14ac:dyDescent="0.3">
      <c r="B843" s="1" t="s">
        <v>2097</v>
      </c>
      <c r="E843" s="1" t="s">
        <v>2034</v>
      </c>
      <c r="F843" s="1" t="s">
        <v>2091</v>
      </c>
      <c r="G843" s="1" t="s">
        <v>1</v>
      </c>
    </row>
    <row r="844" spans="2:7" x14ac:dyDescent="0.3">
      <c r="B844" s="1" t="s">
        <v>2097</v>
      </c>
      <c r="E844" s="1" t="s">
        <v>2034</v>
      </c>
      <c r="F844" s="1" t="s">
        <v>2093</v>
      </c>
      <c r="G844" s="1" t="s">
        <v>1</v>
      </c>
    </row>
    <row r="845" spans="2:7" x14ac:dyDescent="0.3">
      <c r="B845" s="1" t="s">
        <v>2097</v>
      </c>
      <c r="E845" s="1" t="s">
        <v>2034</v>
      </c>
      <c r="F845" s="1" t="s">
        <v>2094</v>
      </c>
      <c r="G845" s="1" t="s">
        <v>1</v>
      </c>
    </row>
    <row r="846" spans="2:7" x14ac:dyDescent="0.3">
      <c r="B846" s="1" t="s">
        <v>2097</v>
      </c>
      <c r="E846" s="1" t="s">
        <v>2034</v>
      </c>
      <c r="F846" s="1" t="s">
        <v>2129</v>
      </c>
      <c r="G846" s="1" t="s">
        <v>1</v>
      </c>
    </row>
    <row r="847" spans="2:7" x14ac:dyDescent="0.3">
      <c r="B847" s="1" t="s">
        <v>2097</v>
      </c>
      <c r="E847" s="1" t="s">
        <v>2034</v>
      </c>
      <c r="F847" s="1" t="s">
        <v>2096</v>
      </c>
      <c r="G847" s="1" t="s">
        <v>1</v>
      </c>
    </row>
    <row r="848" spans="2:7" collapsed="1" x14ac:dyDescent="0.3">
      <c r="B848" s="1" t="s">
        <v>2097</v>
      </c>
      <c r="E848" s="1" t="s">
        <v>2034</v>
      </c>
      <c r="F848" s="1" t="s">
        <v>261</v>
      </c>
      <c r="G848" s="1" t="s">
        <v>1</v>
      </c>
    </row>
    <row r="849" spans="2:7" x14ac:dyDescent="0.3">
      <c r="B849" s="1" t="s">
        <v>2097</v>
      </c>
      <c r="E849" s="1" t="s">
        <v>2034</v>
      </c>
      <c r="F849" s="1" t="s">
        <v>2076</v>
      </c>
      <c r="G849" s="1" t="s">
        <v>1</v>
      </c>
    </row>
    <row r="850" spans="2:7" x14ac:dyDescent="0.3">
      <c r="B850" s="1" t="s">
        <v>2097</v>
      </c>
      <c r="E850" s="1" t="s">
        <v>2034</v>
      </c>
      <c r="F850" s="1" t="s">
        <v>2125</v>
      </c>
      <c r="G850" s="1" t="s">
        <v>1</v>
      </c>
    </row>
    <row r="851" spans="2:7" x14ac:dyDescent="0.3">
      <c r="B851" s="1" t="s">
        <v>2097</v>
      </c>
      <c r="E851" s="1" t="s">
        <v>2034</v>
      </c>
      <c r="F851" s="1" t="s">
        <v>2256</v>
      </c>
      <c r="G851" s="1" t="s">
        <v>1</v>
      </c>
    </row>
    <row r="852" spans="2:7" x14ac:dyDescent="0.3">
      <c r="B852" s="1" t="s">
        <v>2097</v>
      </c>
      <c r="E852" s="1" t="s">
        <v>2034</v>
      </c>
      <c r="F852" s="1" t="s">
        <v>2130</v>
      </c>
      <c r="G852" s="1" t="s">
        <v>1</v>
      </c>
    </row>
    <row r="853" spans="2:7" x14ac:dyDescent="0.3">
      <c r="B853" s="1" t="s">
        <v>2097</v>
      </c>
      <c r="E853" s="1" t="s">
        <v>2034</v>
      </c>
      <c r="F853" s="1" t="s">
        <v>2131</v>
      </c>
      <c r="G853" s="1" t="s">
        <v>1</v>
      </c>
    </row>
    <row r="854" spans="2:7" x14ac:dyDescent="0.3">
      <c r="B854" s="1" t="s">
        <v>2097</v>
      </c>
      <c r="E854" s="1" t="s">
        <v>2034</v>
      </c>
      <c r="F854" s="1" t="s">
        <v>2102</v>
      </c>
      <c r="G854" s="1" t="s">
        <v>1</v>
      </c>
    </row>
    <row r="855" spans="2:7" x14ac:dyDescent="0.3">
      <c r="B855" s="1" t="s">
        <v>2097</v>
      </c>
      <c r="E855" s="1" t="s">
        <v>2034</v>
      </c>
      <c r="F855" s="1" t="s">
        <v>2103</v>
      </c>
      <c r="G855" s="1" t="s">
        <v>1</v>
      </c>
    </row>
    <row r="856" spans="2:7" x14ac:dyDescent="0.3">
      <c r="B856" s="1" t="s">
        <v>2096</v>
      </c>
      <c r="E856" s="1" t="s">
        <v>2034</v>
      </c>
      <c r="F856" s="1" t="s">
        <v>2089</v>
      </c>
      <c r="G856" s="1" t="s">
        <v>1</v>
      </c>
    </row>
    <row r="857" spans="2:7" x14ac:dyDescent="0.3">
      <c r="B857" s="1" t="s">
        <v>2096</v>
      </c>
      <c r="E857" s="1" t="s">
        <v>2034</v>
      </c>
      <c r="F857" s="1" t="s">
        <v>2116</v>
      </c>
      <c r="G857" s="1" t="s">
        <v>1</v>
      </c>
    </row>
    <row r="858" spans="2:7" x14ac:dyDescent="0.3">
      <c r="B858" s="1" t="s">
        <v>2096</v>
      </c>
      <c r="E858" s="1" t="s">
        <v>2034</v>
      </c>
      <c r="F858" s="1" t="s">
        <v>2059</v>
      </c>
      <c r="G858" s="1" t="s">
        <v>1</v>
      </c>
    </row>
    <row r="859" spans="2:7" x14ac:dyDescent="0.3">
      <c r="B859" s="1" t="s">
        <v>2096</v>
      </c>
      <c r="E859" s="1" t="s">
        <v>2034</v>
      </c>
      <c r="F859" s="1" t="s">
        <v>2200</v>
      </c>
      <c r="G859" s="1" t="s">
        <v>1</v>
      </c>
    </row>
    <row r="860" spans="2:7" x14ac:dyDescent="0.3">
      <c r="B860" s="1" t="s">
        <v>2096</v>
      </c>
      <c r="E860" s="1" t="s">
        <v>2034</v>
      </c>
      <c r="F860" s="1" t="s">
        <v>2237</v>
      </c>
      <c r="G860" s="1" t="s">
        <v>1</v>
      </c>
    </row>
    <row r="861" spans="2:7" x14ac:dyDescent="0.3">
      <c r="B861" s="1" t="s">
        <v>2096</v>
      </c>
      <c r="E861" s="1" t="s">
        <v>2034</v>
      </c>
      <c r="F861" s="1" t="s">
        <v>2261</v>
      </c>
      <c r="G861" s="1" t="s">
        <v>1</v>
      </c>
    </row>
    <row r="862" spans="2:7" x14ac:dyDescent="0.3">
      <c r="B862" s="1" t="s">
        <v>2096</v>
      </c>
      <c r="E862" s="1" t="s">
        <v>2034</v>
      </c>
      <c r="F862" s="1" t="s">
        <v>2090</v>
      </c>
      <c r="G862" s="1" t="s">
        <v>1</v>
      </c>
    </row>
    <row r="863" spans="2:7" x14ac:dyDescent="0.3">
      <c r="B863" s="1" t="s">
        <v>2096</v>
      </c>
      <c r="E863" s="1" t="s">
        <v>2034</v>
      </c>
      <c r="F863" s="1" t="s">
        <v>2091</v>
      </c>
      <c r="G863" s="1" t="s">
        <v>1</v>
      </c>
    </row>
    <row r="864" spans="2:7" x14ac:dyDescent="0.3">
      <c r="B864" s="1" t="s">
        <v>2096</v>
      </c>
      <c r="E864" s="1" t="s">
        <v>2034</v>
      </c>
      <c r="F864" s="1" t="s">
        <v>2093</v>
      </c>
      <c r="G864" s="1" t="s">
        <v>1</v>
      </c>
    </row>
    <row r="865" spans="2:7" x14ac:dyDescent="0.3">
      <c r="B865" s="1" t="s">
        <v>2096</v>
      </c>
      <c r="E865" s="1" t="s">
        <v>2034</v>
      </c>
      <c r="F865" s="1" t="s">
        <v>2094</v>
      </c>
      <c r="G865" s="1" t="s">
        <v>1</v>
      </c>
    </row>
    <row r="866" spans="2:7" x14ac:dyDescent="0.3">
      <c r="B866" s="1" t="s">
        <v>2096</v>
      </c>
      <c r="E866" s="1" t="s">
        <v>2034</v>
      </c>
      <c r="F866" s="1" t="s">
        <v>2098</v>
      </c>
      <c r="G866" s="1" t="s">
        <v>1</v>
      </c>
    </row>
    <row r="867" spans="2:7" collapsed="1" x14ac:dyDescent="0.3">
      <c r="B867" s="1" t="s">
        <v>2096</v>
      </c>
      <c r="E867" s="1" t="s">
        <v>2034</v>
      </c>
      <c r="F867" s="1" t="s">
        <v>2101</v>
      </c>
      <c r="G867" s="1" t="s">
        <v>1</v>
      </c>
    </row>
    <row r="868" spans="2:7" x14ac:dyDescent="0.3">
      <c r="B868" s="1" t="s">
        <v>2096</v>
      </c>
      <c r="E868" s="1" t="s">
        <v>2034</v>
      </c>
      <c r="F868" s="1" t="s">
        <v>261</v>
      </c>
      <c r="G868" s="1" t="s">
        <v>1</v>
      </c>
    </row>
    <row r="869" spans="2:7" x14ac:dyDescent="0.3">
      <c r="B869" s="1" t="s">
        <v>2096</v>
      </c>
      <c r="E869" s="1" t="s">
        <v>2034</v>
      </c>
      <c r="F869" s="1" t="s">
        <v>2076</v>
      </c>
      <c r="G869" s="1" t="s">
        <v>1</v>
      </c>
    </row>
    <row r="870" spans="2:7" x14ac:dyDescent="0.3">
      <c r="B870" s="1" t="s">
        <v>2096</v>
      </c>
      <c r="E870" s="1" t="s">
        <v>2034</v>
      </c>
      <c r="F870" s="1" t="s">
        <v>2113</v>
      </c>
      <c r="G870" s="1" t="s">
        <v>1</v>
      </c>
    </row>
    <row r="871" spans="2:7" x14ac:dyDescent="0.3">
      <c r="B871" s="1" t="s">
        <v>2096</v>
      </c>
      <c r="E871" s="1" t="s">
        <v>2034</v>
      </c>
      <c r="F871" s="1" t="s">
        <v>2256</v>
      </c>
      <c r="G871" s="1" t="s">
        <v>1</v>
      </c>
    </row>
    <row r="872" spans="2:7" x14ac:dyDescent="0.3">
      <c r="B872" s="1" t="s">
        <v>2096</v>
      </c>
      <c r="E872" s="1" t="s">
        <v>2034</v>
      </c>
      <c r="F872" s="1" t="s">
        <v>2279</v>
      </c>
      <c r="G872" s="1" t="s">
        <v>1</v>
      </c>
    </row>
    <row r="873" spans="2:7" x14ac:dyDescent="0.3">
      <c r="B873" s="1" t="s">
        <v>2096</v>
      </c>
      <c r="E873" s="1" t="s">
        <v>2034</v>
      </c>
      <c r="F873" s="1" t="s">
        <v>2102</v>
      </c>
      <c r="G873" s="1" t="s">
        <v>1</v>
      </c>
    </row>
    <row r="874" spans="2:7" x14ac:dyDescent="0.3">
      <c r="B874" s="1" t="s">
        <v>2096</v>
      </c>
      <c r="E874" s="1" t="s">
        <v>2034</v>
      </c>
      <c r="F874" s="1" t="s">
        <v>2103</v>
      </c>
      <c r="G874" s="1" t="s">
        <v>1</v>
      </c>
    </row>
    <row r="875" spans="2:7" x14ac:dyDescent="0.3">
      <c r="B875" s="1" t="s">
        <v>270</v>
      </c>
      <c r="E875" s="1" t="s">
        <v>2034</v>
      </c>
      <c r="F875" s="1" t="s">
        <v>249</v>
      </c>
      <c r="G875" s="1" t="s">
        <v>1</v>
      </c>
    </row>
    <row r="876" spans="2:7" x14ac:dyDescent="0.3">
      <c r="B876" s="1" t="s">
        <v>270</v>
      </c>
      <c r="E876" s="1" t="s">
        <v>2034</v>
      </c>
      <c r="F876" s="1" t="s">
        <v>2218</v>
      </c>
      <c r="G876" s="1" t="s">
        <v>1</v>
      </c>
    </row>
    <row r="877" spans="2:7" x14ac:dyDescent="0.3">
      <c r="B877" s="1" t="s">
        <v>270</v>
      </c>
      <c r="E877" s="1" t="s">
        <v>2034</v>
      </c>
      <c r="F877" s="1" t="s">
        <v>2049</v>
      </c>
      <c r="G877" s="1" t="s">
        <v>1</v>
      </c>
    </row>
    <row r="878" spans="2:7" x14ac:dyDescent="0.3">
      <c r="B878" s="1" t="s">
        <v>270</v>
      </c>
      <c r="E878" s="1" t="s">
        <v>2034</v>
      </c>
      <c r="F878" s="1" t="s">
        <v>2268</v>
      </c>
      <c r="G878" s="1" t="s">
        <v>1</v>
      </c>
    </row>
    <row r="879" spans="2:7" x14ac:dyDescent="0.3">
      <c r="B879" s="1" t="s">
        <v>270</v>
      </c>
      <c r="E879" s="1" t="s">
        <v>2034</v>
      </c>
      <c r="F879" s="1" t="s">
        <v>274</v>
      </c>
      <c r="G879" s="1" t="s">
        <v>1</v>
      </c>
    </row>
    <row r="880" spans="2:7" x14ac:dyDescent="0.3">
      <c r="B880" s="1" t="s">
        <v>270</v>
      </c>
      <c r="E880" s="1" t="s">
        <v>2034</v>
      </c>
      <c r="F880" s="1" t="s">
        <v>2246</v>
      </c>
      <c r="G880" s="1" t="s">
        <v>1</v>
      </c>
    </row>
    <row r="881" spans="2:7" x14ac:dyDescent="0.3">
      <c r="B881" s="1" t="s">
        <v>2075</v>
      </c>
      <c r="E881" s="1" t="s">
        <v>2034</v>
      </c>
      <c r="F881" s="1" t="s">
        <v>232</v>
      </c>
      <c r="G881" s="1" t="s">
        <v>1</v>
      </c>
    </row>
    <row r="882" spans="2:7" x14ac:dyDescent="0.3">
      <c r="B882" s="1" t="s">
        <v>2075</v>
      </c>
      <c r="E882" s="1" t="s">
        <v>2034</v>
      </c>
      <c r="F882" s="1" t="s">
        <v>2144</v>
      </c>
      <c r="G882" s="1" t="s">
        <v>1</v>
      </c>
    </row>
    <row r="883" spans="2:7" x14ac:dyDescent="0.3">
      <c r="B883" s="1" t="s">
        <v>2075</v>
      </c>
      <c r="E883" s="1" t="s">
        <v>2034</v>
      </c>
      <c r="F883" s="1" t="s">
        <v>2110</v>
      </c>
      <c r="G883" s="1" t="s">
        <v>1</v>
      </c>
    </row>
    <row r="884" spans="2:7" collapsed="1" x14ac:dyDescent="0.3">
      <c r="B884" s="1" t="s">
        <v>2285</v>
      </c>
      <c r="E884" s="1" t="s">
        <v>2034</v>
      </c>
      <c r="F884" s="1" t="s">
        <v>2162</v>
      </c>
      <c r="G884" s="1" t="s">
        <v>1</v>
      </c>
    </row>
    <row r="885" spans="2:7" x14ac:dyDescent="0.3">
      <c r="B885" s="1" t="s">
        <v>226</v>
      </c>
      <c r="E885" s="1" t="s">
        <v>2034</v>
      </c>
      <c r="F885" s="1" t="s">
        <v>267</v>
      </c>
      <c r="G885" s="1" t="s">
        <v>1</v>
      </c>
    </row>
    <row r="886" spans="2:7" x14ac:dyDescent="0.3">
      <c r="B886" s="1" t="s">
        <v>226</v>
      </c>
      <c r="E886" s="1" t="s">
        <v>2034</v>
      </c>
      <c r="F886" s="1" t="s">
        <v>2163</v>
      </c>
      <c r="G886" s="1" t="s">
        <v>1</v>
      </c>
    </row>
    <row r="887" spans="2:7" x14ac:dyDescent="0.3">
      <c r="B887" s="1" t="s">
        <v>2095</v>
      </c>
      <c r="E887" s="1" t="s">
        <v>2034</v>
      </c>
      <c r="F887" s="1" t="s">
        <v>2201</v>
      </c>
      <c r="G887" s="1" t="s">
        <v>1</v>
      </c>
    </row>
    <row r="888" spans="2:7" x14ac:dyDescent="0.3">
      <c r="B888" s="1" t="s">
        <v>2095</v>
      </c>
      <c r="E888" s="1" t="s">
        <v>2034</v>
      </c>
      <c r="F888" s="1" t="s">
        <v>2089</v>
      </c>
      <c r="G888" s="1" t="s">
        <v>1</v>
      </c>
    </row>
    <row r="889" spans="2:7" x14ac:dyDescent="0.3">
      <c r="B889" s="1" t="s">
        <v>2095</v>
      </c>
      <c r="E889" s="1" t="s">
        <v>2034</v>
      </c>
      <c r="F889" s="1" t="s">
        <v>2059</v>
      </c>
      <c r="G889" s="1" t="s">
        <v>1</v>
      </c>
    </row>
    <row r="890" spans="2:7" x14ac:dyDescent="0.3">
      <c r="B890" s="1" t="s">
        <v>2095</v>
      </c>
      <c r="E890" s="1" t="s">
        <v>2034</v>
      </c>
      <c r="F890" s="1" t="s">
        <v>2222</v>
      </c>
      <c r="G890" s="1" t="s">
        <v>1</v>
      </c>
    </row>
    <row r="891" spans="2:7" x14ac:dyDescent="0.3">
      <c r="B891" s="1" t="s">
        <v>2095</v>
      </c>
      <c r="E891" s="1" t="s">
        <v>2034</v>
      </c>
      <c r="F891" s="1" t="s">
        <v>2194</v>
      </c>
      <c r="G891" s="1" t="s">
        <v>1</v>
      </c>
    </row>
    <row r="892" spans="2:7" x14ac:dyDescent="0.3">
      <c r="B892" s="1" t="s">
        <v>2095</v>
      </c>
      <c r="E892" s="1" t="s">
        <v>2034</v>
      </c>
      <c r="F892" s="1" t="s">
        <v>2211</v>
      </c>
      <c r="G892" s="1" t="s">
        <v>1</v>
      </c>
    </row>
    <row r="893" spans="2:7" x14ac:dyDescent="0.3">
      <c r="B893" s="1" t="s">
        <v>2095</v>
      </c>
      <c r="E893" s="1" t="s">
        <v>2034</v>
      </c>
      <c r="F893" s="1" t="s">
        <v>269</v>
      </c>
      <c r="G893" s="1" t="s">
        <v>1</v>
      </c>
    </row>
    <row r="894" spans="2:7" x14ac:dyDescent="0.3">
      <c r="B894" s="1" t="s">
        <v>2095</v>
      </c>
      <c r="E894" s="1" t="s">
        <v>2034</v>
      </c>
      <c r="F894" s="1" t="s">
        <v>2091</v>
      </c>
      <c r="G894" s="1" t="s">
        <v>1</v>
      </c>
    </row>
    <row r="895" spans="2:7" x14ac:dyDescent="0.3">
      <c r="B895" s="1" t="s">
        <v>2095</v>
      </c>
      <c r="E895" s="1" t="s">
        <v>2034</v>
      </c>
      <c r="F895" s="1" t="s">
        <v>2135</v>
      </c>
      <c r="G895" s="1" t="s">
        <v>1</v>
      </c>
    </row>
    <row r="896" spans="2:7" x14ac:dyDescent="0.3">
      <c r="B896" s="1" t="s">
        <v>2095</v>
      </c>
      <c r="E896" s="1" t="s">
        <v>2034</v>
      </c>
      <c r="F896" s="1" t="s">
        <v>2275</v>
      </c>
      <c r="G896" s="1" t="s">
        <v>1</v>
      </c>
    </row>
    <row r="897" spans="2:7" x14ac:dyDescent="0.3">
      <c r="B897" s="1" t="s">
        <v>2095</v>
      </c>
      <c r="E897" s="1" t="s">
        <v>2034</v>
      </c>
      <c r="F897" s="1" t="s">
        <v>2102</v>
      </c>
      <c r="G897" s="1" t="s">
        <v>1</v>
      </c>
    </row>
    <row r="898" spans="2:7" x14ac:dyDescent="0.3">
      <c r="B898" s="1" t="s">
        <v>2095</v>
      </c>
      <c r="E898" s="1" t="s">
        <v>2034</v>
      </c>
      <c r="F898" s="1" t="s">
        <v>268</v>
      </c>
      <c r="G898" s="1" t="s">
        <v>1</v>
      </c>
    </row>
    <row r="899" spans="2:7" x14ac:dyDescent="0.3">
      <c r="B899" s="1" t="s">
        <v>2094</v>
      </c>
      <c r="E899" s="1" t="s">
        <v>2034</v>
      </c>
      <c r="F899" s="1" t="s">
        <v>2089</v>
      </c>
      <c r="G899" s="1" t="s">
        <v>1</v>
      </c>
    </row>
    <row r="900" spans="2:7" x14ac:dyDescent="0.3">
      <c r="B900" s="1" t="s">
        <v>2094</v>
      </c>
      <c r="E900" s="1" t="s">
        <v>2034</v>
      </c>
      <c r="F900" s="1" t="s">
        <v>2127</v>
      </c>
      <c r="G900" s="1" t="s">
        <v>1</v>
      </c>
    </row>
    <row r="901" spans="2:7" collapsed="1" x14ac:dyDescent="0.3">
      <c r="B901" s="1" t="s">
        <v>2094</v>
      </c>
      <c r="E901" s="1" t="s">
        <v>2034</v>
      </c>
      <c r="F901" s="1" t="s">
        <v>2284</v>
      </c>
      <c r="G901" s="1" t="s">
        <v>1</v>
      </c>
    </row>
    <row r="902" spans="2:7" x14ac:dyDescent="0.3">
      <c r="B902" s="1" t="s">
        <v>2094</v>
      </c>
      <c r="E902" s="1" t="s">
        <v>2034</v>
      </c>
      <c r="F902" s="1" t="s">
        <v>2254</v>
      </c>
      <c r="G902" s="1" t="s">
        <v>1</v>
      </c>
    </row>
    <row r="903" spans="2:7" x14ac:dyDescent="0.3">
      <c r="B903" s="1" t="s">
        <v>2094</v>
      </c>
      <c r="E903" s="1" t="s">
        <v>2034</v>
      </c>
      <c r="F903" s="1" t="s">
        <v>2093</v>
      </c>
      <c r="G903" s="1" t="s">
        <v>1</v>
      </c>
    </row>
    <row r="904" spans="2:7" x14ac:dyDescent="0.3">
      <c r="B904" s="1" t="s">
        <v>2094</v>
      </c>
      <c r="E904" s="1" t="s">
        <v>2034</v>
      </c>
      <c r="F904" s="1" t="s">
        <v>2096</v>
      </c>
      <c r="G904" s="1" t="s">
        <v>1</v>
      </c>
    </row>
    <row r="905" spans="2:7" x14ac:dyDescent="0.3">
      <c r="B905" s="1" t="s">
        <v>2094</v>
      </c>
      <c r="E905" s="1" t="s">
        <v>2034</v>
      </c>
      <c r="F905" s="1" t="s">
        <v>2097</v>
      </c>
      <c r="G905" s="1" t="s">
        <v>1</v>
      </c>
    </row>
    <row r="906" spans="2:7" x14ac:dyDescent="0.3">
      <c r="B906" s="1" t="s">
        <v>2094</v>
      </c>
      <c r="E906" s="1" t="s">
        <v>2034</v>
      </c>
      <c r="F906" s="1" t="s">
        <v>2191</v>
      </c>
      <c r="G906" s="1" t="s">
        <v>1</v>
      </c>
    </row>
    <row r="907" spans="2:7" x14ac:dyDescent="0.3">
      <c r="B907" s="1" t="s">
        <v>2094</v>
      </c>
      <c r="E907" s="1" t="s">
        <v>2034</v>
      </c>
      <c r="F907" s="1" t="s">
        <v>261</v>
      </c>
      <c r="G907" s="1" t="s">
        <v>1</v>
      </c>
    </row>
    <row r="908" spans="2:7" x14ac:dyDescent="0.3">
      <c r="B908" s="1" t="s">
        <v>2094</v>
      </c>
      <c r="E908" s="1" t="s">
        <v>2034</v>
      </c>
      <c r="F908" s="1" t="s">
        <v>2076</v>
      </c>
      <c r="G908" s="1" t="s">
        <v>1</v>
      </c>
    </row>
    <row r="909" spans="2:7" x14ac:dyDescent="0.3">
      <c r="B909" s="1" t="s">
        <v>2094</v>
      </c>
      <c r="E909" s="1" t="s">
        <v>2034</v>
      </c>
      <c r="F909" s="1" t="s">
        <v>2256</v>
      </c>
      <c r="G909" s="1" t="s">
        <v>1</v>
      </c>
    </row>
    <row r="910" spans="2:7" x14ac:dyDescent="0.3">
      <c r="B910" s="1" t="s">
        <v>2094</v>
      </c>
      <c r="E910" s="1" t="s">
        <v>2034</v>
      </c>
      <c r="F910" s="1" t="s">
        <v>2103</v>
      </c>
      <c r="G910" s="1" t="s">
        <v>1</v>
      </c>
    </row>
    <row r="911" spans="2:7" x14ac:dyDescent="0.3">
      <c r="B911" s="1" t="s">
        <v>2093</v>
      </c>
      <c r="E911" s="1" t="s">
        <v>2034</v>
      </c>
      <c r="F911" s="1" t="s">
        <v>2266</v>
      </c>
      <c r="G911" s="1" t="s">
        <v>1</v>
      </c>
    </row>
    <row r="912" spans="2:7" x14ac:dyDescent="0.3">
      <c r="B912" s="1" t="s">
        <v>2093</v>
      </c>
      <c r="E912" s="1" t="s">
        <v>2034</v>
      </c>
      <c r="F912" s="1" t="s">
        <v>2089</v>
      </c>
      <c r="G912" s="1" t="s">
        <v>1</v>
      </c>
    </row>
    <row r="913" spans="2:7" x14ac:dyDescent="0.3">
      <c r="B913" s="1" t="s">
        <v>2093</v>
      </c>
      <c r="E913" s="1" t="s">
        <v>2034</v>
      </c>
      <c r="F913" s="1" t="s">
        <v>2090</v>
      </c>
      <c r="G913" s="1" t="s">
        <v>1</v>
      </c>
    </row>
    <row r="914" spans="2:7" x14ac:dyDescent="0.3">
      <c r="B914" s="1" t="s">
        <v>2093</v>
      </c>
      <c r="E914" s="1" t="s">
        <v>2034</v>
      </c>
      <c r="F914" s="1" t="s">
        <v>2091</v>
      </c>
      <c r="G914" s="1" t="s">
        <v>1</v>
      </c>
    </row>
    <row r="915" spans="2:7" x14ac:dyDescent="0.3">
      <c r="B915" s="1" t="s">
        <v>2093</v>
      </c>
      <c r="E915" s="1" t="s">
        <v>2034</v>
      </c>
      <c r="F915" s="1" t="s">
        <v>2067</v>
      </c>
      <c r="G915" s="1" t="s">
        <v>1</v>
      </c>
    </row>
    <row r="916" spans="2:7" x14ac:dyDescent="0.3">
      <c r="B916" s="1" t="s">
        <v>2093</v>
      </c>
      <c r="E916" s="1" t="s">
        <v>2034</v>
      </c>
      <c r="F916" s="1" t="s">
        <v>2056</v>
      </c>
      <c r="G916" s="1" t="s">
        <v>1</v>
      </c>
    </row>
    <row r="917" spans="2:7" x14ac:dyDescent="0.3">
      <c r="B917" s="1" t="s">
        <v>2093</v>
      </c>
      <c r="E917" s="1" t="s">
        <v>2034</v>
      </c>
      <c r="F917" s="1" t="s">
        <v>2094</v>
      </c>
      <c r="G917" s="1" t="s">
        <v>1</v>
      </c>
    </row>
    <row r="918" spans="2:7" x14ac:dyDescent="0.3">
      <c r="B918" s="1" t="s">
        <v>2093</v>
      </c>
      <c r="E918" s="1" t="s">
        <v>2034</v>
      </c>
      <c r="F918" s="1" t="s">
        <v>2096</v>
      </c>
      <c r="G918" s="1" t="s">
        <v>1</v>
      </c>
    </row>
    <row r="919" spans="2:7" x14ac:dyDescent="0.3">
      <c r="B919" s="1" t="s">
        <v>2093</v>
      </c>
      <c r="E919" s="1" t="s">
        <v>2034</v>
      </c>
      <c r="F919" s="1" t="s">
        <v>2097</v>
      </c>
      <c r="G919" s="1" t="s">
        <v>1</v>
      </c>
    </row>
    <row r="920" spans="2:7" collapsed="1" x14ac:dyDescent="0.3">
      <c r="B920" s="1" t="s">
        <v>2093</v>
      </c>
      <c r="E920" s="1" t="s">
        <v>2034</v>
      </c>
      <c r="F920" s="1" t="s">
        <v>2098</v>
      </c>
      <c r="G920" s="1" t="s">
        <v>1</v>
      </c>
    </row>
    <row r="921" spans="2:7" x14ac:dyDescent="0.3">
      <c r="B921" s="1" t="s">
        <v>2093</v>
      </c>
      <c r="E921" s="1" t="s">
        <v>2034</v>
      </c>
      <c r="F921" s="1" t="s">
        <v>2281</v>
      </c>
      <c r="G921" s="1" t="s">
        <v>1</v>
      </c>
    </row>
    <row r="922" spans="2:7" x14ac:dyDescent="0.3">
      <c r="B922" s="1" t="s">
        <v>2093</v>
      </c>
      <c r="E922" s="1" t="s">
        <v>2034</v>
      </c>
      <c r="F922" s="1" t="s">
        <v>2076</v>
      </c>
      <c r="G922" s="1" t="s">
        <v>1</v>
      </c>
    </row>
    <row r="923" spans="2:7" x14ac:dyDescent="0.3">
      <c r="B923" s="1" t="s">
        <v>2093</v>
      </c>
      <c r="E923" s="1" t="s">
        <v>2034</v>
      </c>
      <c r="F923" s="1" t="s">
        <v>2102</v>
      </c>
      <c r="G923" s="1" t="s">
        <v>1</v>
      </c>
    </row>
    <row r="924" spans="2:7" x14ac:dyDescent="0.3">
      <c r="B924" s="1" t="s">
        <v>2093</v>
      </c>
      <c r="E924" s="1" t="s">
        <v>2034</v>
      </c>
      <c r="F924" s="1" t="s">
        <v>268</v>
      </c>
      <c r="G924" s="1" t="s">
        <v>1</v>
      </c>
    </row>
    <row r="925" spans="2:7" x14ac:dyDescent="0.3">
      <c r="B925" s="1" t="s">
        <v>2093</v>
      </c>
      <c r="E925" s="1" t="s">
        <v>2034</v>
      </c>
      <c r="F925" s="1" t="s">
        <v>2103</v>
      </c>
      <c r="G925" s="1" t="s">
        <v>1</v>
      </c>
    </row>
    <row r="926" spans="2:7" x14ac:dyDescent="0.3">
      <c r="B926" s="1" t="s">
        <v>2121</v>
      </c>
      <c r="E926" s="1" t="s">
        <v>2034</v>
      </c>
      <c r="F926" s="1" t="s">
        <v>2116</v>
      </c>
      <c r="G926" s="1" t="s">
        <v>1</v>
      </c>
    </row>
    <row r="927" spans="2:7" x14ac:dyDescent="0.3">
      <c r="B927" s="1" t="s">
        <v>2121</v>
      </c>
      <c r="E927" s="1" t="s">
        <v>2034</v>
      </c>
      <c r="F927" s="1" t="s">
        <v>2190</v>
      </c>
      <c r="G927" s="1" t="s">
        <v>1</v>
      </c>
    </row>
    <row r="928" spans="2:7" x14ac:dyDescent="0.3">
      <c r="B928" s="1" t="s">
        <v>2121</v>
      </c>
      <c r="E928" s="1" t="s">
        <v>2034</v>
      </c>
      <c r="F928" s="1" t="s">
        <v>2111</v>
      </c>
      <c r="G928" s="1" t="s">
        <v>1</v>
      </c>
    </row>
    <row r="929" spans="2:7" x14ac:dyDescent="0.3">
      <c r="B929" s="1" t="s">
        <v>2121</v>
      </c>
      <c r="E929" s="1" t="s">
        <v>2034</v>
      </c>
      <c r="F929" s="1" t="s">
        <v>253</v>
      </c>
      <c r="G929" s="1" t="s">
        <v>1</v>
      </c>
    </row>
    <row r="930" spans="2:7" x14ac:dyDescent="0.3">
      <c r="B930" s="1" t="s">
        <v>2121</v>
      </c>
      <c r="E930" s="1" t="s">
        <v>2034</v>
      </c>
      <c r="F930" s="1" t="s">
        <v>2211</v>
      </c>
      <c r="G930" s="1" t="s">
        <v>1</v>
      </c>
    </row>
    <row r="931" spans="2:7" x14ac:dyDescent="0.3">
      <c r="B931" s="1" t="s">
        <v>2121</v>
      </c>
      <c r="E931" s="1" t="s">
        <v>2034</v>
      </c>
      <c r="F931" s="1" t="s">
        <v>2064</v>
      </c>
      <c r="G931" s="1" t="s">
        <v>1</v>
      </c>
    </row>
    <row r="932" spans="2:7" x14ac:dyDescent="0.3">
      <c r="B932" s="1" t="s">
        <v>2121</v>
      </c>
      <c r="E932" s="1" t="s">
        <v>2034</v>
      </c>
      <c r="F932" s="1" t="s">
        <v>2274</v>
      </c>
      <c r="G932" s="1" t="s">
        <v>1</v>
      </c>
    </row>
    <row r="933" spans="2:7" x14ac:dyDescent="0.3">
      <c r="B933" s="1" t="s">
        <v>2121</v>
      </c>
      <c r="E933" s="1" t="s">
        <v>2034</v>
      </c>
      <c r="F933" s="1" t="s">
        <v>2244</v>
      </c>
      <c r="G933" s="1" t="s">
        <v>1</v>
      </c>
    </row>
    <row r="934" spans="2:7" x14ac:dyDescent="0.3">
      <c r="B934" s="1" t="s">
        <v>2121</v>
      </c>
      <c r="E934" s="1" t="s">
        <v>2034</v>
      </c>
      <c r="F934" s="1" t="s">
        <v>2213</v>
      </c>
      <c r="G934" s="1" t="s">
        <v>1</v>
      </c>
    </row>
    <row r="935" spans="2:7" x14ac:dyDescent="0.3">
      <c r="B935" s="1" t="s">
        <v>2121</v>
      </c>
      <c r="E935" s="1" t="s">
        <v>2034</v>
      </c>
      <c r="F935" s="1" t="s">
        <v>2096</v>
      </c>
      <c r="G935" s="1" t="s">
        <v>1</v>
      </c>
    </row>
    <row r="936" spans="2:7" x14ac:dyDescent="0.3">
      <c r="B936" s="1" t="s">
        <v>2121</v>
      </c>
      <c r="E936" s="1" t="s">
        <v>2034</v>
      </c>
      <c r="F936" s="1" t="s">
        <v>2122</v>
      </c>
      <c r="G936" s="1" t="s">
        <v>1</v>
      </c>
    </row>
    <row r="937" spans="2:7" x14ac:dyDescent="0.3">
      <c r="B937" s="1" t="s">
        <v>2121</v>
      </c>
      <c r="E937" s="1" t="s">
        <v>2034</v>
      </c>
      <c r="F937" s="1" t="s">
        <v>2265</v>
      </c>
      <c r="G937" s="1" t="s">
        <v>1</v>
      </c>
    </row>
    <row r="938" spans="2:7" x14ac:dyDescent="0.3">
      <c r="B938" s="1" t="s">
        <v>2121</v>
      </c>
      <c r="E938" s="1" t="s">
        <v>2034</v>
      </c>
      <c r="F938" s="1" t="s">
        <v>2188</v>
      </c>
      <c r="G938" s="1" t="s">
        <v>1</v>
      </c>
    </row>
    <row r="939" spans="2:7" x14ac:dyDescent="0.3">
      <c r="B939" s="1" t="s">
        <v>2263</v>
      </c>
      <c r="E939" s="1" t="s">
        <v>2034</v>
      </c>
      <c r="F939" s="1" t="s">
        <v>2044</v>
      </c>
      <c r="G939" s="1" t="s">
        <v>1</v>
      </c>
    </row>
    <row r="940" spans="2:7" x14ac:dyDescent="0.3">
      <c r="B940" s="1" t="s">
        <v>2263</v>
      </c>
      <c r="E940" s="1" t="s">
        <v>2034</v>
      </c>
      <c r="F940" s="1" t="s">
        <v>2134</v>
      </c>
      <c r="G940" s="1" t="s">
        <v>1</v>
      </c>
    </row>
    <row r="941" spans="2:7" x14ac:dyDescent="0.3">
      <c r="B941" s="1" t="s">
        <v>2263</v>
      </c>
      <c r="E941" s="1" t="s">
        <v>2034</v>
      </c>
      <c r="F941" s="1" t="s">
        <v>2095</v>
      </c>
      <c r="G941" s="1" t="s">
        <v>1</v>
      </c>
    </row>
    <row r="942" spans="2:7" x14ac:dyDescent="0.3">
      <c r="B942" s="1" t="s">
        <v>2263</v>
      </c>
      <c r="E942" s="1" t="s">
        <v>2034</v>
      </c>
      <c r="F942" s="1" t="s">
        <v>2283</v>
      </c>
      <c r="G942" s="1" t="s">
        <v>1</v>
      </c>
    </row>
    <row r="943" spans="2:7" x14ac:dyDescent="0.3">
      <c r="B943" s="1" t="s">
        <v>2263</v>
      </c>
      <c r="E943" s="1" t="s">
        <v>2034</v>
      </c>
      <c r="F943" s="1" t="s">
        <v>257</v>
      </c>
      <c r="G943" s="1" t="s">
        <v>1</v>
      </c>
    </row>
    <row r="944" spans="2:7" x14ac:dyDescent="0.3">
      <c r="B944" s="1" t="s">
        <v>2263</v>
      </c>
      <c r="E944" s="1" t="s">
        <v>2034</v>
      </c>
      <c r="F944" s="1" t="s">
        <v>2135</v>
      </c>
      <c r="G944" s="1" t="s">
        <v>1</v>
      </c>
    </row>
    <row r="945" spans="2:7" x14ac:dyDescent="0.3">
      <c r="B945" s="1" t="s">
        <v>2263</v>
      </c>
      <c r="E945" s="1" t="s">
        <v>2034</v>
      </c>
      <c r="F945" s="1" t="s">
        <v>2126</v>
      </c>
      <c r="G945" s="1" t="s">
        <v>1</v>
      </c>
    </row>
    <row r="946" spans="2:7" x14ac:dyDescent="0.3">
      <c r="B946" s="1" t="s">
        <v>2263</v>
      </c>
      <c r="E946" s="1" t="s">
        <v>2034</v>
      </c>
      <c r="F946" s="1" t="s">
        <v>2166</v>
      </c>
      <c r="G946" s="1" t="s">
        <v>1</v>
      </c>
    </row>
    <row r="947" spans="2:7" x14ac:dyDescent="0.3">
      <c r="B947" s="1" t="s">
        <v>2263</v>
      </c>
      <c r="E947" s="1" t="s">
        <v>2034</v>
      </c>
      <c r="F947" s="1" t="s">
        <v>2234</v>
      </c>
      <c r="G947" s="1" t="s">
        <v>1</v>
      </c>
    </row>
    <row r="948" spans="2:7" x14ac:dyDescent="0.3">
      <c r="B948" s="1" t="s">
        <v>2052</v>
      </c>
      <c r="E948" s="1" t="s">
        <v>2034</v>
      </c>
      <c r="F948" s="1" t="s">
        <v>251</v>
      </c>
      <c r="G948" s="1" t="s">
        <v>1</v>
      </c>
    </row>
    <row r="949" spans="2:7" x14ac:dyDescent="0.3">
      <c r="B949" s="1" t="s">
        <v>2052</v>
      </c>
      <c r="E949" s="1" t="s">
        <v>2034</v>
      </c>
      <c r="F949" s="1" t="s">
        <v>2142</v>
      </c>
      <c r="G949" s="1" t="s">
        <v>1</v>
      </c>
    </row>
    <row r="950" spans="2:7" x14ac:dyDescent="0.3">
      <c r="B950" s="1" t="s">
        <v>2052</v>
      </c>
      <c r="E950" s="1" t="s">
        <v>2034</v>
      </c>
      <c r="F950" s="1" t="s">
        <v>2200</v>
      </c>
      <c r="G950" s="1" t="s">
        <v>1</v>
      </c>
    </row>
    <row r="951" spans="2:7" x14ac:dyDescent="0.3">
      <c r="B951" s="1" t="s">
        <v>2052</v>
      </c>
      <c r="E951" s="1" t="s">
        <v>2034</v>
      </c>
      <c r="F951" s="1" t="s">
        <v>273</v>
      </c>
      <c r="G951" s="1" t="s">
        <v>1</v>
      </c>
    </row>
    <row r="952" spans="2:7" x14ac:dyDescent="0.3">
      <c r="B952" s="1" t="s">
        <v>2052</v>
      </c>
      <c r="E952" s="1" t="s">
        <v>2034</v>
      </c>
      <c r="F952" s="1" t="s">
        <v>2138</v>
      </c>
      <c r="G952" s="1" t="s">
        <v>1</v>
      </c>
    </row>
    <row r="953" spans="2:7" x14ac:dyDescent="0.3">
      <c r="B953" s="1" t="s">
        <v>2052</v>
      </c>
      <c r="E953" s="1" t="s">
        <v>2034</v>
      </c>
      <c r="F953" s="1" t="s">
        <v>2043</v>
      </c>
      <c r="G953" s="1" t="s">
        <v>1</v>
      </c>
    </row>
    <row r="954" spans="2:7" x14ac:dyDescent="0.3">
      <c r="B954" s="1" t="s">
        <v>2052</v>
      </c>
      <c r="E954" s="1" t="s">
        <v>2034</v>
      </c>
      <c r="F954" s="1" t="s">
        <v>2046</v>
      </c>
      <c r="G954" s="1" t="s">
        <v>1</v>
      </c>
    </row>
    <row r="955" spans="2:7" x14ac:dyDescent="0.3">
      <c r="B955" s="1" t="s">
        <v>2052</v>
      </c>
      <c r="E955" s="1" t="s">
        <v>2034</v>
      </c>
      <c r="F955" s="1" t="s">
        <v>272</v>
      </c>
      <c r="G955" s="1" t="s">
        <v>1</v>
      </c>
    </row>
    <row r="956" spans="2:7" x14ac:dyDescent="0.3">
      <c r="B956" s="1" t="s">
        <v>2052</v>
      </c>
      <c r="E956" s="1" t="s">
        <v>2034</v>
      </c>
      <c r="F956" s="1" t="s">
        <v>230</v>
      </c>
      <c r="G956" s="1" t="s">
        <v>1</v>
      </c>
    </row>
    <row r="957" spans="2:7" collapsed="1" x14ac:dyDescent="0.3">
      <c r="B957" s="1" t="s">
        <v>2052</v>
      </c>
      <c r="E957" s="1" t="s">
        <v>2034</v>
      </c>
      <c r="F957" s="1" t="s">
        <v>249</v>
      </c>
      <c r="G957" s="1" t="s">
        <v>1</v>
      </c>
    </row>
    <row r="958" spans="2:7" x14ac:dyDescent="0.3">
      <c r="B958" s="1" t="s">
        <v>2052</v>
      </c>
      <c r="E958" s="1" t="s">
        <v>2034</v>
      </c>
      <c r="F958" s="1" t="s">
        <v>2206</v>
      </c>
      <c r="G958" s="1" t="s">
        <v>1</v>
      </c>
    </row>
    <row r="959" spans="2:7" x14ac:dyDescent="0.3">
      <c r="B959" s="1" t="s">
        <v>2052</v>
      </c>
      <c r="E959" s="1" t="s">
        <v>2034</v>
      </c>
      <c r="F959" s="1" t="s">
        <v>2047</v>
      </c>
      <c r="G959" s="1" t="s">
        <v>1</v>
      </c>
    </row>
    <row r="960" spans="2:7" x14ac:dyDescent="0.3">
      <c r="B960" s="1" t="s">
        <v>2052</v>
      </c>
      <c r="E960" s="1" t="s">
        <v>2034</v>
      </c>
      <c r="F960" s="1" t="s">
        <v>2048</v>
      </c>
      <c r="G960" s="1" t="s">
        <v>1</v>
      </c>
    </row>
    <row r="961" spans="2:7" x14ac:dyDescent="0.3">
      <c r="B961" s="1" t="s">
        <v>2052</v>
      </c>
      <c r="E961" s="1" t="s">
        <v>2034</v>
      </c>
      <c r="F961" s="1" t="s">
        <v>2049</v>
      </c>
      <c r="G961" s="1" t="s">
        <v>1</v>
      </c>
    </row>
    <row r="962" spans="2:7" x14ac:dyDescent="0.3">
      <c r="B962" s="1" t="s">
        <v>2052</v>
      </c>
      <c r="E962" s="1" t="s">
        <v>2034</v>
      </c>
      <c r="F962" s="1" t="s">
        <v>255</v>
      </c>
      <c r="G962" s="1" t="s">
        <v>1</v>
      </c>
    </row>
    <row r="963" spans="2:7" x14ac:dyDescent="0.3">
      <c r="B963" s="1" t="s">
        <v>2052</v>
      </c>
      <c r="E963" s="1" t="s">
        <v>2034</v>
      </c>
      <c r="F963" s="1" t="s">
        <v>2144</v>
      </c>
      <c r="G963" s="1" t="s">
        <v>1</v>
      </c>
    </row>
    <row r="964" spans="2:7" x14ac:dyDescent="0.3">
      <c r="B964" s="1" t="s">
        <v>2052</v>
      </c>
      <c r="E964" s="1" t="s">
        <v>2034</v>
      </c>
      <c r="F964" s="1" t="s">
        <v>2259</v>
      </c>
      <c r="G964" s="1" t="s">
        <v>1</v>
      </c>
    </row>
    <row r="965" spans="2:7" x14ac:dyDescent="0.3">
      <c r="B965" s="1" t="s">
        <v>2052</v>
      </c>
      <c r="E965" s="1" t="s">
        <v>2034</v>
      </c>
      <c r="F965" s="1" t="s">
        <v>2051</v>
      </c>
      <c r="G965" s="1" t="s">
        <v>1</v>
      </c>
    </row>
    <row r="966" spans="2:7" x14ac:dyDescent="0.3">
      <c r="B966" s="1" t="s">
        <v>2052</v>
      </c>
      <c r="E966" s="1" t="s">
        <v>2034</v>
      </c>
      <c r="F966" s="1" t="s">
        <v>267</v>
      </c>
      <c r="G966" s="1" t="s">
        <v>1</v>
      </c>
    </row>
    <row r="967" spans="2:7" x14ac:dyDescent="0.3">
      <c r="B967" s="1" t="s">
        <v>2052</v>
      </c>
      <c r="E967" s="1" t="s">
        <v>2034</v>
      </c>
      <c r="F967" s="1" t="s">
        <v>274</v>
      </c>
      <c r="G967" s="1" t="s">
        <v>1</v>
      </c>
    </row>
    <row r="968" spans="2:7" x14ac:dyDescent="0.3">
      <c r="B968" s="1" t="s">
        <v>2052</v>
      </c>
      <c r="E968" s="1" t="s">
        <v>2034</v>
      </c>
      <c r="F968" s="1" t="s">
        <v>2145</v>
      </c>
      <c r="G968" s="1" t="s">
        <v>1</v>
      </c>
    </row>
    <row r="969" spans="2:7" x14ac:dyDescent="0.3">
      <c r="B969" s="1" t="s">
        <v>2052</v>
      </c>
      <c r="E969" s="1" t="s">
        <v>2034</v>
      </c>
      <c r="F969" s="1" t="s">
        <v>2113</v>
      </c>
      <c r="G969" s="1" t="s">
        <v>1</v>
      </c>
    </row>
    <row r="970" spans="2:7" x14ac:dyDescent="0.3">
      <c r="B970" s="1" t="s">
        <v>2052</v>
      </c>
      <c r="E970" s="1" t="s">
        <v>2034</v>
      </c>
      <c r="F970" s="1" t="s">
        <v>2126</v>
      </c>
      <c r="G970" s="1" t="s">
        <v>1</v>
      </c>
    </row>
    <row r="971" spans="2:7" x14ac:dyDescent="0.3">
      <c r="B971" s="1" t="s">
        <v>2052</v>
      </c>
      <c r="E971" s="1" t="s">
        <v>2034</v>
      </c>
      <c r="F971" s="1" t="s">
        <v>2054</v>
      </c>
      <c r="G971" s="1" t="s">
        <v>1</v>
      </c>
    </row>
    <row r="972" spans="2:7" x14ac:dyDescent="0.3">
      <c r="B972" s="1" t="s">
        <v>2052</v>
      </c>
      <c r="E972" s="1" t="s">
        <v>2034</v>
      </c>
      <c r="F972" s="1" t="s">
        <v>2061</v>
      </c>
      <c r="G972" s="1" t="s">
        <v>1</v>
      </c>
    </row>
    <row r="973" spans="2:7" x14ac:dyDescent="0.3">
      <c r="B973" s="1" t="s">
        <v>2052</v>
      </c>
      <c r="E973" s="1" t="s">
        <v>2034</v>
      </c>
      <c r="F973" s="1" t="s">
        <v>2210</v>
      </c>
      <c r="G973" s="1" t="s">
        <v>1</v>
      </c>
    </row>
    <row r="974" spans="2:7" x14ac:dyDescent="0.3">
      <c r="B974" s="1" t="s">
        <v>2177</v>
      </c>
      <c r="E974" s="1" t="s">
        <v>2034</v>
      </c>
      <c r="F974" s="1" t="s">
        <v>2039</v>
      </c>
      <c r="G974" s="1" t="s">
        <v>1</v>
      </c>
    </row>
    <row r="975" spans="2:7" x14ac:dyDescent="0.3">
      <c r="B975" s="1" t="s">
        <v>2177</v>
      </c>
      <c r="E975" s="1" t="s">
        <v>2034</v>
      </c>
      <c r="F975" s="1" t="s">
        <v>2222</v>
      </c>
      <c r="G975" s="1" t="s">
        <v>1</v>
      </c>
    </row>
    <row r="976" spans="2:7" collapsed="1" x14ac:dyDescent="0.3">
      <c r="B976" s="1" t="s">
        <v>2177</v>
      </c>
      <c r="E976" s="1" t="s">
        <v>2034</v>
      </c>
      <c r="F976" s="1" t="s">
        <v>2194</v>
      </c>
      <c r="G976" s="1" t="s">
        <v>1</v>
      </c>
    </row>
    <row r="977" spans="2:7" x14ac:dyDescent="0.3">
      <c r="B977" s="1" t="s">
        <v>2177</v>
      </c>
      <c r="E977" s="1" t="s">
        <v>2034</v>
      </c>
      <c r="F977" s="1" t="s">
        <v>2073</v>
      </c>
      <c r="G977" s="1" t="s">
        <v>1</v>
      </c>
    </row>
    <row r="978" spans="2:7" x14ac:dyDescent="0.3">
      <c r="B978" s="1" t="s">
        <v>2177</v>
      </c>
      <c r="E978" s="1" t="s">
        <v>2034</v>
      </c>
      <c r="F978" s="1" t="s">
        <v>2223</v>
      </c>
      <c r="G978" s="1" t="s">
        <v>1</v>
      </c>
    </row>
    <row r="979" spans="2:7" x14ac:dyDescent="0.3">
      <c r="B979" s="1" t="s">
        <v>2177</v>
      </c>
      <c r="E979" s="1" t="s">
        <v>2034</v>
      </c>
      <c r="F979" s="1" t="s">
        <v>2119</v>
      </c>
      <c r="G979" s="1" t="s">
        <v>1</v>
      </c>
    </row>
    <row r="980" spans="2:7" x14ac:dyDescent="0.3">
      <c r="B980" s="1" t="s">
        <v>2177</v>
      </c>
      <c r="E980" s="1" t="s">
        <v>2034</v>
      </c>
      <c r="F980" s="1" t="s">
        <v>2107</v>
      </c>
      <c r="G980" s="1" t="s">
        <v>1</v>
      </c>
    </row>
    <row r="981" spans="2:7" x14ac:dyDescent="0.3">
      <c r="B981" s="1" t="s">
        <v>2177</v>
      </c>
      <c r="E981" s="1" t="s">
        <v>2034</v>
      </c>
      <c r="F981" s="1" t="s">
        <v>2099</v>
      </c>
      <c r="G981" s="1" t="s">
        <v>1</v>
      </c>
    </row>
    <row r="982" spans="2:7" x14ac:dyDescent="0.3">
      <c r="B982" s="1" t="s">
        <v>2177</v>
      </c>
      <c r="E982" s="1" t="s">
        <v>2034</v>
      </c>
      <c r="F982" s="1" t="s">
        <v>2081</v>
      </c>
      <c r="G982" s="1" t="s">
        <v>1</v>
      </c>
    </row>
    <row r="983" spans="2:7" x14ac:dyDescent="0.3">
      <c r="B983" s="1" t="s">
        <v>2177</v>
      </c>
      <c r="E983" s="1" t="s">
        <v>2034</v>
      </c>
      <c r="F983" s="1" t="s">
        <v>2101</v>
      </c>
      <c r="G983" s="1" t="s">
        <v>1</v>
      </c>
    </row>
    <row r="984" spans="2:7" x14ac:dyDescent="0.3">
      <c r="B984" s="1" t="s">
        <v>2177</v>
      </c>
      <c r="E984" s="1" t="s">
        <v>2034</v>
      </c>
      <c r="F984" s="1" t="s">
        <v>2224</v>
      </c>
      <c r="G984" s="1" t="s">
        <v>1</v>
      </c>
    </row>
    <row r="985" spans="2:7" x14ac:dyDescent="0.3">
      <c r="B985" s="1" t="s">
        <v>2177</v>
      </c>
      <c r="E985" s="1" t="s">
        <v>2034</v>
      </c>
      <c r="F985" s="1" t="s">
        <v>2130</v>
      </c>
      <c r="G985" s="1" t="s">
        <v>1</v>
      </c>
    </row>
    <row r="986" spans="2:7" x14ac:dyDescent="0.3">
      <c r="B986" s="1" t="s">
        <v>2177</v>
      </c>
      <c r="E986" s="1" t="s">
        <v>2034</v>
      </c>
      <c r="F986" s="1" t="s">
        <v>2215</v>
      </c>
      <c r="G986" s="1" t="s">
        <v>1</v>
      </c>
    </row>
    <row r="987" spans="2:7" x14ac:dyDescent="0.3">
      <c r="B987" s="1" t="s">
        <v>2177</v>
      </c>
      <c r="E987" s="1" t="s">
        <v>2034</v>
      </c>
      <c r="F987" s="1" t="s">
        <v>2276</v>
      </c>
      <c r="G987" s="1" t="s">
        <v>1</v>
      </c>
    </row>
    <row r="988" spans="2:7" x14ac:dyDescent="0.3">
      <c r="B988" s="1" t="s">
        <v>2177</v>
      </c>
      <c r="E988" s="1" t="s">
        <v>2034</v>
      </c>
      <c r="F988" s="1" t="s">
        <v>2242</v>
      </c>
      <c r="G988" s="1" t="s">
        <v>1</v>
      </c>
    </row>
    <row r="989" spans="2:7" x14ac:dyDescent="0.3">
      <c r="B989" s="1" t="s">
        <v>2259</v>
      </c>
      <c r="E989" s="1" t="s">
        <v>2034</v>
      </c>
      <c r="F989" s="1" t="s">
        <v>2186</v>
      </c>
      <c r="G989" s="1" t="s">
        <v>1</v>
      </c>
    </row>
    <row r="990" spans="2:7" x14ac:dyDescent="0.3">
      <c r="B990" s="1" t="s">
        <v>2259</v>
      </c>
      <c r="E990" s="1" t="s">
        <v>2034</v>
      </c>
      <c r="F990" s="1" t="s">
        <v>2182</v>
      </c>
      <c r="G990" s="1" t="s">
        <v>1</v>
      </c>
    </row>
    <row r="991" spans="2:7" x14ac:dyDescent="0.3">
      <c r="B991" s="1" t="s">
        <v>2259</v>
      </c>
      <c r="E991" s="1" t="s">
        <v>2034</v>
      </c>
      <c r="F991" s="1" t="s">
        <v>2127</v>
      </c>
      <c r="G991" s="1" t="s">
        <v>1</v>
      </c>
    </row>
    <row r="992" spans="2:7" x14ac:dyDescent="0.3">
      <c r="B992" s="1" t="s">
        <v>2259</v>
      </c>
      <c r="E992" s="1" t="s">
        <v>2034</v>
      </c>
      <c r="F992" s="1" t="s">
        <v>2052</v>
      </c>
      <c r="G992" s="1" t="s">
        <v>1</v>
      </c>
    </row>
    <row r="993" spans="2:7" x14ac:dyDescent="0.3">
      <c r="B993" s="1" t="s">
        <v>2259</v>
      </c>
      <c r="E993" s="1" t="s">
        <v>2034</v>
      </c>
      <c r="F993" s="1" t="s">
        <v>2188</v>
      </c>
      <c r="G993" s="1" t="s">
        <v>1</v>
      </c>
    </row>
    <row r="994" spans="2:7" collapsed="1" x14ac:dyDescent="0.3">
      <c r="B994" s="1" t="s">
        <v>2259</v>
      </c>
      <c r="E994" s="1" t="s">
        <v>2034</v>
      </c>
      <c r="F994" s="1" t="s">
        <v>2279</v>
      </c>
      <c r="G994" s="1" t="s">
        <v>1</v>
      </c>
    </row>
    <row r="995" spans="2:7" x14ac:dyDescent="0.3">
      <c r="B995" s="1" t="s">
        <v>2259</v>
      </c>
      <c r="E995" s="1" t="s">
        <v>2034</v>
      </c>
      <c r="F995" s="1" t="s">
        <v>2282</v>
      </c>
      <c r="G995" s="1" t="s">
        <v>1</v>
      </c>
    </row>
    <row r="996" spans="2:7" x14ac:dyDescent="0.3">
      <c r="B996" s="1" t="s">
        <v>2056</v>
      </c>
      <c r="E996" s="1" t="s">
        <v>2034</v>
      </c>
      <c r="F996" s="1" t="s">
        <v>2193</v>
      </c>
      <c r="G996" s="1" t="s">
        <v>1</v>
      </c>
    </row>
    <row r="997" spans="2:7" x14ac:dyDescent="0.3">
      <c r="B997" s="1" t="s">
        <v>2056</v>
      </c>
      <c r="E997" s="1" t="s">
        <v>2034</v>
      </c>
      <c r="F997" s="1" t="s">
        <v>2143</v>
      </c>
      <c r="G997" s="1" t="s">
        <v>1</v>
      </c>
    </row>
    <row r="998" spans="2:7" x14ac:dyDescent="0.3">
      <c r="B998" s="1" t="s">
        <v>2056</v>
      </c>
      <c r="E998" s="1" t="s">
        <v>2034</v>
      </c>
      <c r="F998" s="1" t="s">
        <v>2280</v>
      </c>
      <c r="G998" s="1" t="s">
        <v>1</v>
      </c>
    </row>
    <row r="999" spans="2:7" x14ac:dyDescent="0.3">
      <c r="B999" s="1" t="s">
        <v>2056</v>
      </c>
      <c r="E999" s="1" t="s">
        <v>2034</v>
      </c>
      <c r="F999" s="1" t="s">
        <v>2278</v>
      </c>
      <c r="G999" s="1" t="s">
        <v>1</v>
      </c>
    </row>
    <row r="1000" spans="2:7" x14ac:dyDescent="0.3">
      <c r="B1000" s="1" t="s">
        <v>2056</v>
      </c>
      <c r="E1000" s="1" t="s">
        <v>2034</v>
      </c>
      <c r="F1000" s="1" t="s">
        <v>2281</v>
      </c>
      <c r="G1000" s="1" t="s">
        <v>1</v>
      </c>
    </row>
    <row r="1001" spans="2:7" x14ac:dyDescent="0.3">
      <c r="B1001" s="1" t="s">
        <v>2056</v>
      </c>
      <c r="E1001" s="1" t="s">
        <v>2034</v>
      </c>
      <c r="F1001" s="1" t="s">
        <v>254</v>
      </c>
      <c r="G1001" s="1" t="s">
        <v>1</v>
      </c>
    </row>
    <row r="1002" spans="2:7" x14ac:dyDescent="0.3">
      <c r="B1002" s="1" t="s">
        <v>2278</v>
      </c>
      <c r="E1002" s="1" t="s">
        <v>2034</v>
      </c>
      <c r="F1002" s="1" t="s">
        <v>2193</v>
      </c>
      <c r="G1002" s="1" t="s">
        <v>1</v>
      </c>
    </row>
    <row r="1003" spans="2:7" x14ac:dyDescent="0.3">
      <c r="B1003" s="1" t="s">
        <v>2278</v>
      </c>
      <c r="E1003" s="1" t="s">
        <v>2034</v>
      </c>
      <c r="F1003" s="1" t="s">
        <v>2056</v>
      </c>
      <c r="G1003" s="1" t="s">
        <v>1</v>
      </c>
    </row>
    <row r="1004" spans="2:7" x14ac:dyDescent="0.3">
      <c r="B1004" s="1" t="s">
        <v>2278</v>
      </c>
      <c r="E1004" s="1" t="s">
        <v>2034</v>
      </c>
      <c r="F1004" s="1" t="s">
        <v>254</v>
      </c>
      <c r="G1004" s="1" t="s">
        <v>1</v>
      </c>
    </row>
    <row r="1005" spans="2:7" x14ac:dyDescent="0.3">
      <c r="B1005" s="1" t="s">
        <v>2278</v>
      </c>
      <c r="E1005" s="1" t="s">
        <v>2034</v>
      </c>
      <c r="F1005" s="1" t="s">
        <v>2279</v>
      </c>
      <c r="G1005" s="1" t="s">
        <v>1</v>
      </c>
    </row>
    <row r="1006" spans="2:7" x14ac:dyDescent="0.3">
      <c r="B1006" s="1" t="s">
        <v>2277</v>
      </c>
      <c r="E1006" s="1" t="s">
        <v>2034</v>
      </c>
      <c r="F1006" s="1" t="s">
        <v>2070</v>
      </c>
      <c r="G1006" s="1" t="s">
        <v>1</v>
      </c>
    </row>
    <row r="1007" spans="2:7" x14ac:dyDescent="0.3">
      <c r="B1007" s="1" t="s">
        <v>2107</v>
      </c>
      <c r="E1007" s="1" t="s">
        <v>2034</v>
      </c>
      <c r="F1007" s="1" t="s">
        <v>2134</v>
      </c>
      <c r="G1007" s="1" t="s">
        <v>1</v>
      </c>
    </row>
    <row r="1008" spans="2:7" x14ac:dyDescent="0.3">
      <c r="B1008" s="1" t="s">
        <v>2107</v>
      </c>
      <c r="E1008" s="1" t="s">
        <v>2034</v>
      </c>
      <c r="F1008" s="1" t="s">
        <v>2199</v>
      </c>
      <c r="G1008" s="1" t="s">
        <v>1</v>
      </c>
    </row>
    <row r="1009" spans="2:7" collapsed="1" x14ac:dyDescent="0.3">
      <c r="B1009" s="1" t="s">
        <v>2107</v>
      </c>
      <c r="E1009" s="1" t="s">
        <v>2034</v>
      </c>
      <c r="F1009" s="1" t="s">
        <v>2184</v>
      </c>
      <c r="G1009" s="1" t="s">
        <v>1</v>
      </c>
    </row>
    <row r="1010" spans="2:7" x14ac:dyDescent="0.3">
      <c r="B1010" s="1" t="s">
        <v>2107</v>
      </c>
      <c r="E1010" s="1" t="s">
        <v>2034</v>
      </c>
      <c r="F1010" s="1" t="s">
        <v>2177</v>
      </c>
      <c r="G1010" s="1" t="s">
        <v>1</v>
      </c>
    </row>
    <row r="1011" spans="2:7" x14ac:dyDescent="0.3">
      <c r="B1011" s="1" t="s">
        <v>2107</v>
      </c>
      <c r="E1011" s="1" t="s">
        <v>2034</v>
      </c>
      <c r="F1011" s="1" t="s">
        <v>2235</v>
      </c>
      <c r="G1011" s="1" t="s">
        <v>1</v>
      </c>
    </row>
    <row r="1012" spans="2:7" x14ac:dyDescent="0.3">
      <c r="B1012" s="1" t="s">
        <v>2107</v>
      </c>
      <c r="E1012" s="1" t="s">
        <v>2034</v>
      </c>
      <c r="F1012" s="1" t="s">
        <v>2192</v>
      </c>
      <c r="G1012" s="1" t="s">
        <v>1</v>
      </c>
    </row>
    <row r="1013" spans="2:7" x14ac:dyDescent="0.3">
      <c r="B1013" s="1" t="s">
        <v>2107</v>
      </c>
      <c r="E1013" s="1" t="s">
        <v>2034</v>
      </c>
      <c r="F1013" s="1" t="s">
        <v>2224</v>
      </c>
      <c r="G1013" s="1" t="s">
        <v>1</v>
      </c>
    </row>
    <row r="1014" spans="2:7" x14ac:dyDescent="0.3">
      <c r="B1014" s="1" t="s">
        <v>2107</v>
      </c>
      <c r="E1014" s="1" t="s">
        <v>2034</v>
      </c>
      <c r="F1014" s="1" t="s">
        <v>2215</v>
      </c>
      <c r="G1014" s="1" t="s">
        <v>1</v>
      </c>
    </row>
    <row r="1015" spans="2:7" x14ac:dyDescent="0.3">
      <c r="B1015" s="1" t="s">
        <v>2107</v>
      </c>
      <c r="E1015" s="1" t="s">
        <v>2034</v>
      </c>
      <c r="F1015" s="1" t="s">
        <v>2276</v>
      </c>
      <c r="G1015" s="1" t="s">
        <v>1</v>
      </c>
    </row>
    <row r="1016" spans="2:7" x14ac:dyDescent="0.3">
      <c r="B1016" s="1" t="s">
        <v>264</v>
      </c>
      <c r="E1016" s="1" t="s">
        <v>2034</v>
      </c>
      <c r="F1016" s="1" t="s">
        <v>2036</v>
      </c>
      <c r="G1016" s="1" t="s">
        <v>1</v>
      </c>
    </row>
    <row r="1017" spans="2:7" x14ac:dyDescent="0.3">
      <c r="B1017" s="1" t="s">
        <v>264</v>
      </c>
      <c r="E1017" s="1" t="s">
        <v>2034</v>
      </c>
      <c r="F1017" s="1" t="s">
        <v>252</v>
      </c>
      <c r="G1017" s="1" t="s">
        <v>1</v>
      </c>
    </row>
    <row r="1018" spans="2:7" x14ac:dyDescent="0.3">
      <c r="B1018" s="1" t="s">
        <v>264</v>
      </c>
      <c r="E1018" s="1" t="s">
        <v>2034</v>
      </c>
      <c r="F1018" s="1" t="s">
        <v>2039</v>
      </c>
      <c r="G1018" s="1" t="s">
        <v>1</v>
      </c>
    </row>
    <row r="1019" spans="2:7" x14ac:dyDescent="0.3">
      <c r="B1019" s="1" t="s">
        <v>264</v>
      </c>
      <c r="E1019" s="1" t="s">
        <v>2034</v>
      </c>
      <c r="F1019" s="1" t="s">
        <v>260</v>
      </c>
      <c r="G1019" s="1" t="s">
        <v>1</v>
      </c>
    </row>
    <row r="1020" spans="2:7" x14ac:dyDescent="0.3">
      <c r="B1020" s="1" t="s">
        <v>264</v>
      </c>
      <c r="E1020" s="1" t="s">
        <v>2034</v>
      </c>
      <c r="F1020" s="1" t="s">
        <v>2203</v>
      </c>
      <c r="G1020" s="1" t="s">
        <v>1</v>
      </c>
    </row>
    <row r="1021" spans="2:7" x14ac:dyDescent="0.3">
      <c r="B1021" s="1" t="s">
        <v>264</v>
      </c>
      <c r="E1021" s="1" t="s">
        <v>2034</v>
      </c>
      <c r="F1021" s="1" t="s">
        <v>2045</v>
      </c>
      <c r="G1021" s="1" t="s">
        <v>1</v>
      </c>
    </row>
    <row r="1022" spans="2:7" x14ac:dyDescent="0.3">
      <c r="B1022" s="1" t="s">
        <v>264</v>
      </c>
      <c r="E1022" s="1" t="s">
        <v>2034</v>
      </c>
      <c r="F1022" s="1" t="s">
        <v>2046</v>
      </c>
      <c r="G1022" s="1" t="s">
        <v>1</v>
      </c>
    </row>
    <row r="1023" spans="2:7" x14ac:dyDescent="0.3">
      <c r="B1023" s="1" t="s">
        <v>264</v>
      </c>
      <c r="E1023" s="1" t="s">
        <v>2034</v>
      </c>
      <c r="F1023" s="1" t="s">
        <v>272</v>
      </c>
      <c r="G1023" s="1" t="s">
        <v>1</v>
      </c>
    </row>
    <row r="1024" spans="2:7" x14ac:dyDescent="0.3">
      <c r="B1024" s="1" t="s">
        <v>264</v>
      </c>
      <c r="E1024" s="1" t="s">
        <v>2034</v>
      </c>
      <c r="F1024" s="1" t="s">
        <v>230</v>
      </c>
      <c r="G1024" s="1" t="s">
        <v>1</v>
      </c>
    </row>
    <row r="1025" spans="2:7" x14ac:dyDescent="0.3">
      <c r="B1025" s="1" t="s">
        <v>264</v>
      </c>
      <c r="E1025" s="1" t="s">
        <v>2034</v>
      </c>
      <c r="F1025" s="1" t="s">
        <v>2079</v>
      </c>
      <c r="G1025" s="1" t="s">
        <v>1</v>
      </c>
    </row>
    <row r="1026" spans="2:7" x14ac:dyDescent="0.3">
      <c r="B1026" s="1" t="s">
        <v>264</v>
      </c>
      <c r="E1026" s="1" t="s">
        <v>2034</v>
      </c>
      <c r="F1026" s="1" t="s">
        <v>249</v>
      </c>
      <c r="G1026" s="1" t="s">
        <v>1</v>
      </c>
    </row>
    <row r="1027" spans="2:7" collapsed="1" x14ac:dyDescent="0.3">
      <c r="B1027" s="1" t="s">
        <v>264</v>
      </c>
      <c r="E1027" s="1" t="s">
        <v>2034</v>
      </c>
      <c r="F1027" s="1" t="s">
        <v>2206</v>
      </c>
      <c r="G1027" s="1" t="s">
        <v>1</v>
      </c>
    </row>
    <row r="1028" spans="2:7" x14ac:dyDescent="0.3">
      <c r="B1028" s="1" t="s">
        <v>264</v>
      </c>
      <c r="E1028" s="1" t="s">
        <v>2034</v>
      </c>
      <c r="F1028" s="1" t="s">
        <v>2073</v>
      </c>
      <c r="G1028" s="1" t="s">
        <v>1</v>
      </c>
    </row>
    <row r="1029" spans="2:7" x14ac:dyDescent="0.3">
      <c r="B1029" s="1" t="s">
        <v>264</v>
      </c>
      <c r="E1029" s="1" t="s">
        <v>2034</v>
      </c>
      <c r="F1029" s="1" t="s">
        <v>237</v>
      </c>
      <c r="G1029" s="1" t="s">
        <v>1</v>
      </c>
    </row>
    <row r="1030" spans="2:7" x14ac:dyDescent="0.3">
      <c r="B1030" s="1" t="s">
        <v>264</v>
      </c>
      <c r="E1030" s="1" t="s">
        <v>2034</v>
      </c>
      <c r="F1030" s="1" t="s">
        <v>2048</v>
      </c>
      <c r="G1030" s="1" t="s">
        <v>1</v>
      </c>
    </row>
    <row r="1031" spans="2:7" x14ac:dyDescent="0.3">
      <c r="B1031" s="1" t="s">
        <v>264</v>
      </c>
      <c r="E1031" s="1" t="s">
        <v>2034</v>
      </c>
      <c r="F1031" s="1" t="s">
        <v>2074</v>
      </c>
      <c r="G1031" s="1" t="s">
        <v>1</v>
      </c>
    </row>
    <row r="1032" spans="2:7" x14ac:dyDescent="0.3">
      <c r="B1032" s="1" t="s">
        <v>264</v>
      </c>
      <c r="E1032" s="1" t="s">
        <v>2034</v>
      </c>
      <c r="F1032" s="1" t="s">
        <v>2236</v>
      </c>
      <c r="G1032" s="1" t="s">
        <v>1</v>
      </c>
    </row>
    <row r="1033" spans="2:7" x14ac:dyDescent="0.3">
      <c r="B1033" s="1" t="s">
        <v>264</v>
      </c>
      <c r="E1033" s="1" t="s">
        <v>2034</v>
      </c>
      <c r="F1033" s="1" t="s">
        <v>2213</v>
      </c>
      <c r="G1033" s="1" t="s">
        <v>1</v>
      </c>
    </row>
    <row r="1034" spans="2:7" x14ac:dyDescent="0.3">
      <c r="B1034" s="1" t="s">
        <v>264</v>
      </c>
      <c r="E1034" s="1" t="s">
        <v>2034</v>
      </c>
      <c r="F1034" s="1" t="s">
        <v>271</v>
      </c>
      <c r="G1034" s="1" t="s">
        <v>1</v>
      </c>
    </row>
    <row r="1035" spans="2:7" x14ac:dyDescent="0.3">
      <c r="B1035" s="1" t="s">
        <v>264</v>
      </c>
      <c r="E1035" s="1" t="s">
        <v>2034</v>
      </c>
      <c r="F1035" s="1" t="s">
        <v>2235</v>
      </c>
      <c r="G1035" s="1" t="s">
        <v>1</v>
      </c>
    </row>
    <row r="1036" spans="2:7" x14ac:dyDescent="0.3">
      <c r="B1036" s="1" t="s">
        <v>264</v>
      </c>
      <c r="E1036" s="1" t="s">
        <v>2034</v>
      </c>
      <c r="F1036" s="1" t="s">
        <v>2124</v>
      </c>
      <c r="G1036" s="1" t="s">
        <v>1</v>
      </c>
    </row>
    <row r="1037" spans="2:7" x14ac:dyDescent="0.3">
      <c r="B1037" s="1" t="s">
        <v>264</v>
      </c>
      <c r="E1037" s="1" t="s">
        <v>2034</v>
      </c>
      <c r="F1037" s="1" t="s">
        <v>228</v>
      </c>
      <c r="G1037" s="1" t="s">
        <v>1</v>
      </c>
    </row>
    <row r="1038" spans="2:7" x14ac:dyDescent="0.3">
      <c r="B1038" s="1" t="s">
        <v>264</v>
      </c>
      <c r="E1038" s="1" t="s">
        <v>2034</v>
      </c>
      <c r="F1038" s="1" t="s">
        <v>2126</v>
      </c>
      <c r="G1038" s="1" t="s">
        <v>1</v>
      </c>
    </row>
    <row r="1039" spans="2:7" x14ac:dyDescent="0.3">
      <c r="B1039" s="1" t="s">
        <v>264</v>
      </c>
      <c r="E1039" s="1" t="s">
        <v>2034</v>
      </c>
      <c r="F1039" s="1" t="s">
        <v>2221</v>
      </c>
      <c r="G1039" s="1" t="s">
        <v>1</v>
      </c>
    </row>
    <row r="1040" spans="2:7" x14ac:dyDescent="0.3">
      <c r="B1040" s="1" t="s">
        <v>2268</v>
      </c>
      <c r="E1040" s="1" t="s">
        <v>2034</v>
      </c>
      <c r="F1040" s="1" t="s">
        <v>2043</v>
      </c>
      <c r="G1040" s="1" t="s">
        <v>1</v>
      </c>
    </row>
    <row r="1041" spans="2:7" x14ac:dyDescent="0.3">
      <c r="B1041" s="1" t="s">
        <v>2268</v>
      </c>
      <c r="E1041" s="1" t="s">
        <v>2034</v>
      </c>
      <c r="F1041" s="1" t="s">
        <v>2217</v>
      </c>
      <c r="G1041" s="1" t="s">
        <v>1</v>
      </c>
    </row>
    <row r="1042" spans="2:7" x14ac:dyDescent="0.3">
      <c r="B1042" s="1" t="s">
        <v>2268</v>
      </c>
      <c r="E1042" s="1" t="s">
        <v>2034</v>
      </c>
      <c r="F1042" s="1" t="s">
        <v>2259</v>
      </c>
      <c r="G1042" s="1" t="s">
        <v>1</v>
      </c>
    </row>
    <row r="1043" spans="2:7" x14ac:dyDescent="0.3">
      <c r="B1043" s="1" t="s">
        <v>2268</v>
      </c>
      <c r="E1043" s="1" t="s">
        <v>2034</v>
      </c>
      <c r="F1043" s="1" t="s">
        <v>2241</v>
      </c>
      <c r="G1043" s="1" t="s">
        <v>1</v>
      </c>
    </row>
    <row r="1044" spans="2:7" x14ac:dyDescent="0.3">
      <c r="B1044" s="1" t="s">
        <v>2268</v>
      </c>
      <c r="E1044" s="1" t="s">
        <v>2034</v>
      </c>
      <c r="F1044" s="1" t="s">
        <v>2275</v>
      </c>
      <c r="G1044" s="1" t="s">
        <v>1</v>
      </c>
    </row>
    <row r="1045" spans="2:7" collapsed="1" x14ac:dyDescent="0.3">
      <c r="B1045" s="1" t="s">
        <v>2268</v>
      </c>
      <c r="E1045" s="1" t="s">
        <v>2034</v>
      </c>
      <c r="F1045" s="1" t="s">
        <v>2208</v>
      </c>
      <c r="G1045" s="1" t="s">
        <v>1</v>
      </c>
    </row>
    <row r="1046" spans="2:7" x14ac:dyDescent="0.3">
      <c r="B1046" s="1" t="s">
        <v>2274</v>
      </c>
      <c r="E1046" s="1" t="s">
        <v>2034</v>
      </c>
      <c r="F1046" s="1" t="s">
        <v>2149</v>
      </c>
      <c r="G1046" s="1" t="s">
        <v>1</v>
      </c>
    </row>
    <row r="1047" spans="2:7" x14ac:dyDescent="0.3">
      <c r="B1047" s="1" t="s">
        <v>2274</v>
      </c>
      <c r="E1047" s="1" t="s">
        <v>2034</v>
      </c>
      <c r="F1047" s="1" t="s">
        <v>2116</v>
      </c>
      <c r="G1047" s="1" t="s">
        <v>1</v>
      </c>
    </row>
    <row r="1048" spans="2:7" x14ac:dyDescent="0.3">
      <c r="B1048" s="1" t="s">
        <v>2274</v>
      </c>
      <c r="E1048" s="1" t="s">
        <v>2034</v>
      </c>
      <c r="F1048" s="1" t="s">
        <v>2150</v>
      </c>
      <c r="G1048" s="1" t="s">
        <v>1</v>
      </c>
    </row>
    <row r="1049" spans="2:7" x14ac:dyDescent="0.3">
      <c r="B1049" s="1" t="s">
        <v>2274</v>
      </c>
      <c r="E1049" s="1" t="s">
        <v>2034</v>
      </c>
      <c r="F1049" s="1" t="s">
        <v>2186</v>
      </c>
      <c r="G1049" s="1" t="s">
        <v>1</v>
      </c>
    </row>
    <row r="1050" spans="2:7" x14ac:dyDescent="0.3">
      <c r="B1050" s="1" t="s">
        <v>2274</v>
      </c>
      <c r="E1050" s="1" t="s">
        <v>2034</v>
      </c>
      <c r="F1050" s="1" t="s">
        <v>2182</v>
      </c>
      <c r="G1050" s="1" t="s">
        <v>1</v>
      </c>
    </row>
    <row r="1051" spans="2:7" x14ac:dyDescent="0.3">
      <c r="B1051" s="1" t="s">
        <v>2274</v>
      </c>
      <c r="E1051" s="1" t="s">
        <v>2034</v>
      </c>
      <c r="F1051" s="1" t="s">
        <v>2170</v>
      </c>
      <c r="G1051" s="1" t="s">
        <v>1</v>
      </c>
    </row>
    <row r="1052" spans="2:7" x14ac:dyDescent="0.3">
      <c r="B1052" s="1" t="s">
        <v>2274</v>
      </c>
      <c r="E1052" s="1" t="s">
        <v>2034</v>
      </c>
      <c r="F1052" s="1" t="s">
        <v>2244</v>
      </c>
      <c r="G1052" s="1" t="s">
        <v>1</v>
      </c>
    </row>
    <row r="1053" spans="2:7" x14ac:dyDescent="0.3">
      <c r="B1053" s="1" t="s">
        <v>2274</v>
      </c>
      <c r="E1053" s="1" t="s">
        <v>2034</v>
      </c>
      <c r="F1053" s="1" t="s">
        <v>2179</v>
      </c>
      <c r="G1053" s="1" t="s">
        <v>1</v>
      </c>
    </row>
    <row r="1054" spans="2:7" x14ac:dyDescent="0.3">
      <c r="B1054" s="1" t="s">
        <v>2274</v>
      </c>
      <c r="E1054" s="1" t="s">
        <v>2034</v>
      </c>
      <c r="F1054" s="1" t="s">
        <v>2155</v>
      </c>
      <c r="G1054" s="1" t="s">
        <v>1</v>
      </c>
    </row>
    <row r="1055" spans="2:7" x14ac:dyDescent="0.3">
      <c r="B1055" s="1" t="s">
        <v>2274</v>
      </c>
      <c r="E1055" s="1" t="s">
        <v>2034</v>
      </c>
      <c r="F1055" s="1" t="s">
        <v>2121</v>
      </c>
      <c r="G1055" s="1" t="s">
        <v>1</v>
      </c>
    </row>
    <row r="1056" spans="2:7" x14ac:dyDescent="0.3">
      <c r="B1056" s="1" t="s">
        <v>2274</v>
      </c>
      <c r="E1056" s="1" t="s">
        <v>2034</v>
      </c>
      <c r="F1056" s="1" t="s">
        <v>2173</v>
      </c>
      <c r="G1056" s="1" t="s">
        <v>1</v>
      </c>
    </row>
    <row r="1057" spans="2:7" x14ac:dyDescent="0.3">
      <c r="B1057" s="1" t="s">
        <v>2274</v>
      </c>
      <c r="E1057" s="1" t="s">
        <v>2034</v>
      </c>
      <c r="F1057" s="1" t="s">
        <v>2265</v>
      </c>
      <c r="G1057" s="1" t="s">
        <v>1</v>
      </c>
    </row>
    <row r="1058" spans="2:7" x14ac:dyDescent="0.3">
      <c r="B1058" s="1" t="s">
        <v>2274</v>
      </c>
      <c r="E1058" s="1" t="s">
        <v>2034</v>
      </c>
      <c r="F1058" s="1" t="s">
        <v>2101</v>
      </c>
      <c r="G1058" s="1" t="s">
        <v>1</v>
      </c>
    </row>
    <row r="1059" spans="2:7" x14ac:dyDescent="0.3">
      <c r="B1059" s="1" t="s">
        <v>2274</v>
      </c>
      <c r="E1059" s="1" t="s">
        <v>2034</v>
      </c>
      <c r="F1059" s="1" t="s">
        <v>2188</v>
      </c>
      <c r="G1059" s="1" t="s">
        <v>1</v>
      </c>
    </row>
    <row r="1060" spans="2:7" x14ac:dyDescent="0.3">
      <c r="B1060" s="1" t="s">
        <v>2273</v>
      </c>
      <c r="E1060" s="1" t="s">
        <v>2034</v>
      </c>
      <c r="F1060" s="1" t="s">
        <v>262</v>
      </c>
      <c r="G1060" s="1" t="s">
        <v>1</v>
      </c>
    </row>
    <row r="1061" spans="2:7" collapsed="1" x14ac:dyDescent="0.3">
      <c r="B1061" s="1" t="s">
        <v>2273</v>
      </c>
      <c r="E1061" s="1" t="s">
        <v>2034</v>
      </c>
      <c r="F1061" s="1" t="s">
        <v>272</v>
      </c>
      <c r="G1061" s="1" t="s">
        <v>1</v>
      </c>
    </row>
    <row r="1062" spans="2:7" x14ac:dyDescent="0.3">
      <c r="B1062" s="1" t="s">
        <v>2273</v>
      </c>
      <c r="E1062" s="1" t="s">
        <v>2034</v>
      </c>
      <c r="F1062" s="1" t="s">
        <v>230</v>
      </c>
      <c r="G1062" s="1" t="s">
        <v>1</v>
      </c>
    </row>
    <row r="1063" spans="2:7" x14ac:dyDescent="0.3">
      <c r="B1063" s="1" t="s">
        <v>2273</v>
      </c>
      <c r="E1063" s="1" t="s">
        <v>2034</v>
      </c>
      <c r="F1063" s="1" t="s">
        <v>2048</v>
      </c>
      <c r="G1063" s="1" t="s">
        <v>1</v>
      </c>
    </row>
    <row r="1064" spans="2:7" x14ac:dyDescent="0.3">
      <c r="B1064" s="1" t="s">
        <v>2272</v>
      </c>
      <c r="E1064" s="1" t="s">
        <v>2034</v>
      </c>
      <c r="F1064" s="1" t="s">
        <v>2077</v>
      </c>
      <c r="G1064" s="1" t="s">
        <v>1</v>
      </c>
    </row>
    <row r="1065" spans="2:7" x14ac:dyDescent="0.3">
      <c r="B1065" s="1" t="s">
        <v>2272</v>
      </c>
      <c r="E1065" s="1" t="s">
        <v>2034</v>
      </c>
      <c r="F1065" s="1" t="s">
        <v>252</v>
      </c>
      <c r="G1065" s="1" t="s">
        <v>1</v>
      </c>
    </row>
    <row r="1066" spans="2:7" x14ac:dyDescent="0.3">
      <c r="B1066" s="1" t="s">
        <v>2272</v>
      </c>
      <c r="E1066" s="1" t="s">
        <v>2034</v>
      </c>
      <c r="F1066" s="1" t="s">
        <v>246</v>
      </c>
      <c r="G1066" s="1" t="s">
        <v>1</v>
      </c>
    </row>
    <row r="1067" spans="2:7" x14ac:dyDescent="0.3">
      <c r="B1067" s="1" t="s">
        <v>2272</v>
      </c>
      <c r="E1067" s="1" t="s">
        <v>2034</v>
      </c>
      <c r="F1067" s="1" t="s">
        <v>237</v>
      </c>
      <c r="G1067" s="1" t="s">
        <v>1</v>
      </c>
    </row>
    <row r="1068" spans="2:7" x14ac:dyDescent="0.3">
      <c r="B1068" s="1" t="s">
        <v>2272</v>
      </c>
      <c r="E1068" s="1" t="s">
        <v>2034</v>
      </c>
      <c r="F1068" s="1" t="s">
        <v>2242</v>
      </c>
      <c r="G1068" s="1" t="s">
        <v>1</v>
      </c>
    </row>
    <row r="1069" spans="2:7" x14ac:dyDescent="0.3">
      <c r="B1069" s="1" t="s">
        <v>2171</v>
      </c>
      <c r="E1069" s="1" t="s">
        <v>2034</v>
      </c>
      <c r="F1069" s="1" t="s">
        <v>2137</v>
      </c>
      <c r="G1069" s="1" t="s">
        <v>1</v>
      </c>
    </row>
    <row r="1070" spans="2:7" x14ac:dyDescent="0.3">
      <c r="B1070" s="1" t="s">
        <v>2171</v>
      </c>
      <c r="E1070" s="1" t="s">
        <v>2034</v>
      </c>
      <c r="F1070" s="1" t="s">
        <v>2148</v>
      </c>
      <c r="G1070" s="1" t="s">
        <v>1</v>
      </c>
    </row>
    <row r="1071" spans="2:7" x14ac:dyDescent="0.3">
      <c r="B1071" s="1" t="s">
        <v>2171</v>
      </c>
      <c r="E1071" s="1" t="s">
        <v>2034</v>
      </c>
      <c r="F1071" s="1" t="s">
        <v>2149</v>
      </c>
      <c r="G1071" s="1" t="s">
        <v>1</v>
      </c>
    </row>
    <row r="1072" spans="2:7" x14ac:dyDescent="0.3">
      <c r="B1072" s="1" t="s">
        <v>2171</v>
      </c>
      <c r="E1072" s="1" t="s">
        <v>2034</v>
      </c>
      <c r="F1072" s="1" t="s">
        <v>2150</v>
      </c>
      <c r="G1072" s="1" t="s">
        <v>1</v>
      </c>
    </row>
    <row r="1073" spans="2:7" x14ac:dyDescent="0.3">
      <c r="B1073" s="1" t="s">
        <v>2171</v>
      </c>
      <c r="E1073" s="1" t="s">
        <v>2034</v>
      </c>
      <c r="F1073" s="1" t="s">
        <v>2167</v>
      </c>
      <c r="G1073" s="1" t="s">
        <v>1</v>
      </c>
    </row>
    <row r="1074" spans="2:7" x14ac:dyDescent="0.3">
      <c r="B1074" s="1" t="s">
        <v>2171</v>
      </c>
      <c r="E1074" s="1" t="s">
        <v>2034</v>
      </c>
      <c r="F1074" s="1" t="s">
        <v>2151</v>
      </c>
      <c r="G1074" s="1" t="s">
        <v>1</v>
      </c>
    </row>
    <row r="1075" spans="2:7" x14ac:dyDescent="0.3">
      <c r="B1075" s="1" t="s">
        <v>2171</v>
      </c>
      <c r="E1075" s="1" t="s">
        <v>2034</v>
      </c>
      <c r="F1075" s="1" t="s">
        <v>2169</v>
      </c>
      <c r="G1075" s="1" t="s">
        <v>1</v>
      </c>
    </row>
    <row r="1076" spans="2:7" x14ac:dyDescent="0.3">
      <c r="B1076" s="1" t="s">
        <v>2171</v>
      </c>
      <c r="E1076" s="1" t="s">
        <v>2034</v>
      </c>
      <c r="F1076" s="1" t="s">
        <v>2152</v>
      </c>
      <c r="G1076" s="1" t="s">
        <v>1</v>
      </c>
    </row>
    <row r="1077" spans="2:7" collapsed="1" x14ac:dyDescent="0.3">
      <c r="B1077" s="1" t="s">
        <v>2171</v>
      </c>
      <c r="E1077" s="1" t="s">
        <v>2034</v>
      </c>
      <c r="F1077" s="1" t="s">
        <v>2153</v>
      </c>
      <c r="G1077" s="1" t="s">
        <v>1</v>
      </c>
    </row>
    <row r="1078" spans="2:7" x14ac:dyDescent="0.3">
      <c r="B1078" s="1" t="s">
        <v>2171</v>
      </c>
      <c r="E1078" s="1" t="s">
        <v>2034</v>
      </c>
      <c r="F1078" s="1" t="s">
        <v>2154</v>
      </c>
      <c r="G1078" s="1" t="s">
        <v>1</v>
      </c>
    </row>
    <row r="1079" spans="2:7" x14ac:dyDescent="0.3">
      <c r="B1079" s="1" t="s">
        <v>2171</v>
      </c>
      <c r="E1079" s="1" t="s">
        <v>2034</v>
      </c>
      <c r="F1079" s="1" t="s">
        <v>2155</v>
      </c>
      <c r="G1079" s="1" t="s">
        <v>1</v>
      </c>
    </row>
    <row r="1080" spans="2:7" x14ac:dyDescent="0.3">
      <c r="B1080" s="1" t="s">
        <v>2171</v>
      </c>
      <c r="E1080" s="1" t="s">
        <v>2034</v>
      </c>
      <c r="F1080" s="1" t="s">
        <v>2156</v>
      </c>
      <c r="G1080" s="1" t="s">
        <v>1</v>
      </c>
    </row>
    <row r="1081" spans="2:7" x14ac:dyDescent="0.3">
      <c r="B1081" s="1" t="s">
        <v>2171</v>
      </c>
      <c r="E1081" s="1" t="s">
        <v>2034</v>
      </c>
      <c r="F1081" s="1" t="s">
        <v>2157</v>
      </c>
      <c r="G1081" s="1" t="s">
        <v>1</v>
      </c>
    </row>
    <row r="1082" spans="2:7" x14ac:dyDescent="0.3">
      <c r="B1082" s="1" t="s">
        <v>2171</v>
      </c>
      <c r="E1082" s="1" t="s">
        <v>2034</v>
      </c>
      <c r="F1082" s="1" t="s">
        <v>2172</v>
      </c>
      <c r="G1082" s="1" t="s">
        <v>1</v>
      </c>
    </row>
    <row r="1083" spans="2:7" x14ac:dyDescent="0.3">
      <c r="B1083" s="1" t="s">
        <v>2171</v>
      </c>
      <c r="E1083" s="1" t="s">
        <v>2034</v>
      </c>
      <c r="F1083" s="1" t="s">
        <v>2084</v>
      </c>
      <c r="G1083" s="1" t="s">
        <v>1</v>
      </c>
    </row>
    <row r="1084" spans="2:7" x14ac:dyDescent="0.3">
      <c r="B1084" s="1" t="s">
        <v>2171</v>
      </c>
      <c r="E1084" s="1" t="s">
        <v>2034</v>
      </c>
      <c r="F1084" s="1" t="s">
        <v>2173</v>
      </c>
      <c r="G1084" s="1" t="s">
        <v>1</v>
      </c>
    </row>
    <row r="1085" spans="2:7" x14ac:dyDescent="0.3">
      <c r="B1085" s="1" t="s">
        <v>2171</v>
      </c>
      <c r="E1085" s="1" t="s">
        <v>2034</v>
      </c>
      <c r="F1085" s="1" t="s">
        <v>2158</v>
      </c>
      <c r="G1085" s="1" t="s">
        <v>1</v>
      </c>
    </row>
    <row r="1086" spans="2:7" x14ac:dyDescent="0.3">
      <c r="B1086" s="1" t="s">
        <v>2171</v>
      </c>
      <c r="E1086" s="1" t="s">
        <v>2034</v>
      </c>
      <c r="F1086" s="1" t="s">
        <v>2159</v>
      </c>
      <c r="G1086" s="1" t="s">
        <v>1</v>
      </c>
    </row>
    <row r="1087" spans="2:7" x14ac:dyDescent="0.3">
      <c r="B1087" s="1" t="s">
        <v>2171</v>
      </c>
      <c r="E1087" s="1" t="s">
        <v>2034</v>
      </c>
      <c r="F1087" s="1" t="s">
        <v>2160</v>
      </c>
      <c r="G1087" s="1" t="s">
        <v>1</v>
      </c>
    </row>
    <row r="1088" spans="2:7" x14ac:dyDescent="0.3">
      <c r="B1088" s="1" t="s">
        <v>2171</v>
      </c>
      <c r="E1088" s="1" t="s">
        <v>2034</v>
      </c>
      <c r="F1088" s="1" t="s">
        <v>2271</v>
      </c>
      <c r="G1088" s="1" t="s">
        <v>1</v>
      </c>
    </row>
    <row r="1089" spans="2:7" x14ac:dyDescent="0.3">
      <c r="B1089" s="1" t="s">
        <v>2171</v>
      </c>
      <c r="E1089" s="1" t="s">
        <v>2034</v>
      </c>
      <c r="F1089" s="1" t="s">
        <v>2163</v>
      </c>
      <c r="G1089" s="1" t="s">
        <v>1</v>
      </c>
    </row>
    <row r="1090" spans="2:7" x14ac:dyDescent="0.3">
      <c r="B1090" s="1" t="s">
        <v>2171</v>
      </c>
      <c r="E1090" s="1" t="s">
        <v>2034</v>
      </c>
      <c r="F1090" s="1" t="s">
        <v>2164</v>
      </c>
      <c r="G1090" s="1" t="s">
        <v>1</v>
      </c>
    </row>
    <row r="1091" spans="2:7" x14ac:dyDescent="0.3">
      <c r="B1091" s="1" t="s">
        <v>2171</v>
      </c>
      <c r="E1091" s="1" t="s">
        <v>2034</v>
      </c>
      <c r="F1091" s="1" t="s">
        <v>2174</v>
      </c>
      <c r="G1091" s="1" t="s">
        <v>1</v>
      </c>
    </row>
    <row r="1092" spans="2:7" x14ac:dyDescent="0.3">
      <c r="B1092" s="1" t="s">
        <v>2171</v>
      </c>
      <c r="E1092" s="1" t="s">
        <v>2034</v>
      </c>
      <c r="F1092" s="1" t="s">
        <v>2165</v>
      </c>
      <c r="G1092" s="1" t="s">
        <v>1</v>
      </c>
    </row>
    <row r="1093" spans="2:7" x14ac:dyDescent="0.3">
      <c r="B1093" s="1" t="s">
        <v>2171</v>
      </c>
      <c r="E1093" s="1" t="s">
        <v>2034</v>
      </c>
      <c r="F1093" s="1" t="s">
        <v>2166</v>
      </c>
      <c r="G1093" s="1" t="s">
        <v>1</v>
      </c>
    </row>
    <row r="1094" spans="2:7" collapsed="1" x14ac:dyDescent="0.3">
      <c r="B1094" s="1" t="s">
        <v>2236</v>
      </c>
      <c r="E1094" s="1" t="s">
        <v>2034</v>
      </c>
      <c r="F1094" s="1" t="s">
        <v>2167</v>
      </c>
      <c r="G1094" s="1" t="s">
        <v>1</v>
      </c>
    </row>
    <row r="1095" spans="2:7" x14ac:dyDescent="0.3">
      <c r="B1095" s="1" t="s">
        <v>2236</v>
      </c>
      <c r="E1095" s="1" t="s">
        <v>2034</v>
      </c>
      <c r="F1095" s="1" t="s">
        <v>2186</v>
      </c>
      <c r="G1095" s="1" t="s">
        <v>1</v>
      </c>
    </row>
    <row r="1096" spans="2:7" x14ac:dyDescent="0.3">
      <c r="B1096" s="1" t="s">
        <v>2236</v>
      </c>
      <c r="E1096" s="1" t="s">
        <v>2034</v>
      </c>
      <c r="F1096" s="1" t="s">
        <v>2043</v>
      </c>
      <c r="G1096" s="1" t="s">
        <v>1</v>
      </c>
    </row>
    <row r="1097" spans="2:7" x14ac:dyDescent="0.3">
      <c r="B1097" s="1" t="s">
        <v>2236</v>
      </c>
      <c r="E1097" s="1" t="s">
        <v>2034</v>
      </c>
      <c r="F1097" s="1" t="s">
        <v>2204</v>
      </c>
      <c r="G1097" s="1" t="s">
        <v>1</v>
      </c>
    </row>
    <row r="1098" spans="2:7" x14ac:dyDescent="0.3">
      <c r="B1098" s="1" t="s">
        <v>2236</v>
      </c>
      <c r="E1098" s="1" t="s">
        <v>2034</v>
      </c>
      <c r="F1098" s="1" t="s">
        <v>2184</v>
      </c>
      <c r="G1098" s="1" t="s">
        <v>1</v>
      </c>
    </row>
    <row r="1099" spans="2:7" x14ac:dyDescent="0.3">
      <c r="B1099" s="1" t="s">
        <v>2236</v>
      </c>
      <c r="E1099" s="1" t="s">
        <v>2034</v>
      </c>
      <c r="F1099" s="1" t="s">
        <v>2152</v>
      </c>
      <c r="G1099" s="1" t="s">
        <v>1</v>
      </c>
    </row>
    <row r="1100" spans="2:7" x14ac:dyDescent="0.3">
      <c r="B1100" s="1" t="s">
        <v>2236</v>
      </c>
      <c r="E1100" s="1" t="s">
        <v>2034</v>
      </c>
      <c r="F1100" s="1" t="s">
        <v>233</v>
      </c>
      <c r="G1100" s="1" t="s">
        <v>1</v>
      </c>
    </row>
    <row r="1101" spans="2:7" x14ac:dyDescent="0.3">
      <c r="B1101" s="1" t="s">
        <v>2236</v>
      </c>
      <c r="E1101" s="1" t="s">
        <v>2034</v>
      </c>
      <c r="F1101" s="1" t="s">
        <v>2158</v>
      </c>
      <c r="G1101" s="1" t="s">
        <v>1</v>
      </c>
    </row>
    <row r="1102" spans="2:7" x14ac:dyDescent="0.3">
      <c r="B1102" s="1" t="s">
        <v>2236</v>
      </c>
      <c r="E1102" s="1" t="s">
        <v>2034</v>
      </c>
      <c r="F1102" s="1" t="s">
        <v>2174</v>
      </c>
      <c r="G1102" s="1" t="s">
        <v>1</v>
      </c>
    </row>
    <row r="1103" spans="2:7" x14ac:dyDescent="0.3">
      <c r="B1103" s="1" t="s">
        <v>2236</v>
      </c>
      <c r="E1103" s="1" t="s">
        <v>2034</v>
      </c>
      <c r="F1103" s="1" t="s">
        <v>2165</v>
      </c>
      <c r="G1103" s="1" t="s">
        <v>1</v>
      </c>
    </row>
    <row r="1104" spans="2:7" x14ac:dyDescent="0.3">
      <c r="B1104" s="1" t="s">
        <v>2236</v>
      </c>
      <c r="E1104" s="1" t="s">
        <v>2034</v>
      </c>
      <c r="F1104" s="1" t="s">
        <v>2166</v>
      </c>
      <c r="G1104" s="1" t="s">
        <v>1</v>
      </c>
    </row>
    <row r="1105" spans="2:7" x14ac:dyDescent="0.3">
      <c r="B1105" s="1" t="s">
        <v>256</v>
      </c>
      <c r="E1105" s="1" t="s">
        <v>2034</v>
      </c>
      <c r="F1105" s="1" t="s">
        <v>2137</v>
      </c>
      <c r="G1105" s="1" t="s">
        <v>1</v>
      </c>
    </row>
    <row r="1106" spans="2:7" x14ac:dyDescent="0.3">
      <c r="B1106" s="1" t="s">
        <v>256</v>
      </c>
      <c r="E1106" s="1" t="s">
        <v>2034</v>
      </c>
      <c r="F1106" s="1" t="s">
        <v>2045</v>
      </c>
      <c r="G1106" s="1" t="s">
        <v>1</v>
      </c>
    </row>
    <row r="1107" spans="2:7" x14ac:dyDescent="0.3">
      <c r="B1107" s="1" t="s">
        <v>256</v>
      </c>
      <c r="E1107" s="1" t="s">
        <v>2034</v>
      </c>
      <c r="F1107" s="1" t="s">
        <v>272</v>
      </c>
      <c r="G1107" s="1" t="s">
        <v>1</v>
      </c>
    </row>
    <row r="1108" spans="2:7" x14ac:dyDescent="0.3">
      <c r="B1108" s="1" t="s">
        <v>256</v>
      </c>
      <c r="E1108" s="1" t="s">
        <v>2034</v>
      </c>
      <c r="F1108" s="1" t="s">
        <v>2204</v>
      </c>
      <c r="G1108" s="1" t="s">
        <v>1</v>
      </c>
    </row>
    <row r="1109" spans="2:7" x14ac:dyDescent="0.3">
      <c r="B1109" s="1" t="s">
        <v>256</v>
      </c>
      <c r="E1109" s="1" t="s">
        <v>2034</v>
      </c>
      <c r="F1109" s="1" t="s">
        <v>2206</v>
      </c>
      <c r="G1109" s="1" t="s">
        <v>1</v>
      </c>
    </row>
    <row r="1110" spans="2:7" x14ac:dyDescent="0.3">
      <c r="B1110" s="1" t="s">
        <v>256</v>
      </c>
      <c r="E1110" s="1" t="s">
        <v>2034</v>
      </c>
      <c r="F1110" s="1" t="s">
        <v>2118</v>
      </c>
      <c r="G1110" s="1" t="s">
        <v>1</v>
      </c>
    </row>
    <row r="1111" spans="2:7" collapsed="1" x14ac:dyDescent="0.3">
      <c r="B1111" s="1" t="s">
        <v>256</v>
      </c>
      <c r="E1111" s="1" t="s">
        <v>2034</v>
      </c>
      <c r="F1111" s="1" t="s">
        <v>2227</v>
      </c>
      <c r="G1111" s="1" t="s">
        <v>1</v>
      </c>
    </row>
    <row r="1112" spans="2:7" x14ac:dyDescent="0.3">
      <c r="B1112" s="1" t="s">
        <v>256</v>
      </c>
      <c r="E1112" s="1" t="s">
        <v>2034</v>
      </c>
      <c r="F1112" s="1" t="s">
        <v>2120</v>
      </c>
      <c r="G1112" s="1" t="s">
        <v>1</v>
      </c>
    </row>
    <row r="1113" spans="2:7" x14ac:dyDescent="0.3">
      <c r="B1113" s="1" t="s">
        <v>256</v>
      </c>
      <c r="E1113" s="1" t="s">
        <v>2034</v>
      </c>
      <c r="F1113" s="1" t="s">
        <v>2080</v>
      </c>
      <c r="G1113" s="1" t="s">
        <v>1</v>
      </c>
    </row>
    <row r="1114" spans="2:7" x14ac:dyDescent="0.3">
      <c r="B1114" s="1" t="s">
        <v>256</v>
      </c>
      <c r="E1114" s="1" t="s">
        <v>2034</v>
      </c>
      <c r="F1114" s="1" t="s">
        <v>2229</v>
      </c>
      <c r="G1114" s="1" t="s">
        <v>1</v>
      </c>
    </row>
    <row r="1115" spans="2:7" x14ac:dyDescent="0.3">
      <c r="B1115" s="1" t="s">
        <v>256</v>
      </c>
      <c r="E1115" s="1" t="s">
        <v>2034</v>
      </c>
      <c r="F1115" s="1" t="s">
        <v>2226</v>
      </c>
      <c r="G1115" s="1" t="s">
        <v>1</v>
      </c>
    </row>
    <row r="1116" spans="2:7" x14ac:dyDescent="0.3">
      <c r="B1116" s="1" t="s">
        <v>256</v>
      </c>
      <c r="E1116" s="1" t="s">
        <v>2034</v>
      </c>
      <c r="F1116" s="1" t="s">
        <v>2271</v>
      </c>
      <c r="G1116" s="1" t="s">
        <v>1</v>
      </c>
    </row>
    <row r="1117" spans="2:7" x14ac:dyDescent="0.3">
      <c r="B1117" s="1" t="s">
        <v>256</v>
      </c>
      <c r="E1117" s="1" t="s">
        <v>2034</v>
      </c>
      <c r="F1117" s="1" t="s">
        <v>2180</v>
      </c>
      <c r="G1117" s="1" t="s">
        <v>1</v>
      </c>
    </row>
    <row r="1118" spans="2:7" x14ac:dyDescent="0.3">
      <c r="B1118" s="1" t="s">
        <v>256</v>
      </c>
      <c r="E1118" s="1" t="s">
        <v>2034</v>
      </c>
      <c r="F1118" s="1" t="s">
        <v>2210</v>
      </c>
      <c r="G1118" s="1" t="s">
        <v>1</v>
      </c>
    </row>
    <row r="1119" spans="2:7" x14ac:dyDescent="0.3">
      <c r="B1119" s="1" t="s">
        <v>2270</v>
      </c>
      <c r="E1119" s="1" t="s">
        <v>2034</v>
      </c>
      <c r="F1119" s="1" t="s">
        <v>2201</v>
      </c>
      <c r="G1119" s="1" t="s">
        <v>1</v>
      </c>
    </row>
    <row r="1120" spans="2:7" x14ac:dyDescent="0.3">
      <c r="B1120" s="1" t="s">
        <v>2270</v>
      </c>
      <c r="E1120" s="1" t="s">
        <v>2034</v>
      </c>
      <c r="F1120" s="1" t="s">
        <v>2059</v>
      </c>
      <c r="G1120" s="1" t="s">
        <v>1</v>
      </c>
    </row>
    <row r="1121" spans="2:7" x14ac:dyDescent="0.3">
      <c r="B1121" s="1" t="s">
        <v>2270</v>
      </c>
      <c r="E1121" s="1" t="s">
        <v>2034</v>
      </c>
      <c r="F1121" s="1" t="s">
        <v>2176</v>
      </c>
      <c r="G1121" s="1" t="s">
        <v>1</v>
      </c>
    </row>
    <row r="1122" spans="2:7" x14ac:dyDescent="0.3">
      <c r="B1122" s="1" t="s">
        <v>2270</v>
      </c>
      <c r="E1122" s="1" t="s">
        <v>2034</v>
      </c>
      <c r="F1122" s="1" t="s">
        <v>2177</v>
      </c>
      <c r="G1122" s="1" t="s">
        <v>1</v>
      </c>
    </row>
    <row r="1123" spans="2:7" x14ac:dyDescent="0.3">
      <c r="B1123" s="1" t="s">
        <v>2212</v>
      </c>
      <c r="E1123" s="1" t="s">
        <v>2034</v>
      </c>
      <c r="F1123" s="1" t="s">
        <v>2142</v>
      </c>
      <c r="G1123" s="1" t="s">
        <v>1</v>
      </c>
    </row>
    <row r="1124" spans="2:7" x14ac:dyDescent="0.3">
      <c r="B1124" s="1" t="s">
        <v>2212</v>
      </c>
      <c r="E1124" s="1" t="s">
        <v>2034</v>
      </c>
      <c r="F1124" s="1" t="s">
        <v>260</v>
      </c>
      <c r="G1124" s="1" t="s">
        <v>1</v>
      </c>
    </row>
    <row r="1125" spans="2:7" x14ac:dyDescent="0.3">
      <c r="B1125" s="1" t="s">
        <v>2212</v>
      </c>
      <c r="E1125" s="1" t="s">
        <v>2034</v>
      </c>
      <c r="F1125" s="1" t="s">
        <v>2138</v>
      </c>
      <c r="G1125" s="1" t="s">
        <v>1</v>
      </c>
    </row>
    <row r="1126" spans="2:7" collapsed="1" x14ac:dyDescent="0.3">
      <c r="B1126" s="1" t="s">
        <v>2212</v>
      </c>
      <c r="E1126" s="1" t="s">
        <v>2034</v>
      </c>
      <c r="F1126" s="1" t="s">
        <v>2176</v>
      </c>
      <c r="G1126" s="1" t="s">
        <v>1</v>
      </c>
    </row>
    <row r="1127" spans="2:7" x14ac:dyDescent="0.3">
      <c r="B1127" s="1" t="s">
        <v>2212</v>
      </c>
      <c r="E1127" s="1" t="s">
        <v>2034</v>
      </c>
      <c r="F1127" s="1" t="s">
        <v>2211</v>
      </c>
      <c r="G1127" s="1" t="s">
        <v>1</v>
      </c>
    </row>
    <row r="1128" spans="2:7" x14ac:dyDescent="0.3">
      <c r="B1128" s="1" t="s">
        <v>2212</v>
      </c>
      <c r="E1128" s="1" t="s">
        <v>2034</v>
      </c>
      <c r="F1128" s="1" t="s">
        <v>2254</v>
      </c>
      <c r="G1128" s="1" t="s">
        <v>1</v>
      </c>
    </row>
    <row r="1129" spans="2:7" x14ac:dyDescent="0.3">
      <c r="B1129" s="1" t="s">
        <v>2212</v>
      </c>
      <c r="E1129" s="1" t="s">
        <v>2034</v>
      </c>
      <c r="F1129" s="1" t="s">
        <v>268</v>
      </c>
      <c r="G1129" s="1" t="s">
        <v>1</v>
      </c>
    </row>
    <row r="1130" spans="2:7" x14ac:dyDescent="0.3">
      <c r="B1130" s="1" t="s">
        <v>244</v>
      </c>
      <c r="E1130" s="1" t="s">
        <v>2034</v>
      </c>
      <c r="F1130" s="1" t="s">
        <v>2112</v>
      </c>
      <c r="G1130" s="1" t="s">
        <v>1</v>
      </c>
    </row>
    <row r="1131" spans="2:7" x14ac:dyDescent="0.3">
      <c r="B1131" s="1" t="s">
        <v>244</v>
      </c>
      <c r="E1131" s="1" t="s">
        <v>2034</v>
      </c>
      <c r="F1131" s="1" t="s">
        <v>2269</v>
      </c>
      <c r="G1131" s="1" t="s">
        <v>1</v>
      </c>
    </row>
    <row r="1132" spans="2:7" x14ac:dyDescent="0.3">
      <c r="B1132" s="1" t="s">
        <v>2074</v>
      </c>
      <c r="E1132" s="1" t="s">
        <v>2034</v>
      </c>
      <c r="F1132" s="1" t="s">
        <v>2036</v>
      </c>
      <c r="G1132" s="1" t="s">
        <v>1</v>
      </c>
    </row>
    <row r="1133" spans="2:7" x14ac:dyDescent="0.3">
      <c r="B1133" s="1" t="s">
        <v>2074</v>
      </c>
      <c r="E1133" s="1" t="s">
        <v>2034</v>
      </c>
      <c r="F1133" s="1" t="s">
        <v>2039</v>
      </c>
      <c r="G1133" s="1" t="s">
        <v>1</v>
      </c>
    </row>
    <row r="1134" spans="2:7" x14ac:dyDescent="0.3">
      <c r="B1134" s="1" t="s">
        <v>2074</v>
      </c>
      <c r="E1134" s="1" t="s">
        <v>2034</v>
      </c>
      <c r="F1134" s="1" t="s">
        <v>246</v>
      </c>
      <c r="G1134" s="1" t="s">
        <v>1</v>
      </c>
    </row>
    <row r="1135" spans="2:7" x14ac:dyDescent="0.3">
      <c r="B1135" s="1" t="s">
        <v>2074</v>
      </c>
      <c r="E1135" s="1" t="s">
        <v>2034</v>
      </c>
      <c r="F1135" s="1" t="s">
        <v>2193</v>
      </c>
      <c r="G1135" s="1" t="s">
        <v>1</v>
      </c>
    </row>
    <row r="1136" spans="2:7" x14ac:dyDescent="0.3">
      <c r="B1136" s="1" t="s">
        <v>2074</v>
      </c>
      <c r="E1136" s="1" t="s">
        <v>2034</v>
      </c>
      <c r="F1136" s="1" t="s">
        <v>2194</v>
      </c>
      <c r="G1136" s="1" t="s">
        <v>1</v>
      </c>
    </row>
    <row r="1137" spans="2:7" x14ac:dyDescent="0.3">
      <c r="B1137" s="1" t="s">
        <v>2074</v>
      </c>
      <c r="E1137" s="1" t="s">
        <v>2034</v>
      </c>
      <c r="F1137" s="1" t="s">
        <v>262</v>
      </c>
      <c r="G1137" s="1" t="s">
        <v>1</v>
      </c>
    </row>
    <row r="1138" spans="2:7" x14ac:dyDescent="0.3">
      <c r="B1138" s="1" t="s">
        <v>2074</v>
      </c>
      <c r="E1138" s="1" t="s">
        <v>2034</v>
      </c>
      <c r="F1138" s="1" t="s">
        <v>2073</v>
      </c>
      <c r="G1138" s="1" t="s">
        <v>1</v>
      </c>
    </row>
    <row r="1139" spans="2:7" x14ac:dyDescent="0.3">
      <c r="B1139" s="1" t="s">
        <v>2074</v>
      </c>
      <c r="E1139" s="1" t="s">
        <v>2034</v>
      </c>
      <c r="F1139" s="1" t="s">
        <v>2048</v>
      </c>
      <c r="G1139" s="1" t="s">
        <v>1</v>
      </c>
    </row>
    <row r="1140" spans="2:7" x14ac:dyDescent="0.3">
      <c r="B1140" s="1" t="s">
        <v>2074</v>
      </c>
      <c r="E1140" s="1" t="s">
        <v>2034</v>
      </c>
      <c r="F1140" s="1" t="s">
        <v>264</v>
      </c>
      <c r="G1140" s="1" t="s">
        <v>1</v>
      </c>
    </row>
    <row r="1141" spans="2:7" collapsed="1" x14ac:dyDescent="0.3">
      <c r="B1141" s="1" t="s">
        <v>2074</v>
      </c>
      <c r="E1141" s="1" t="s">
        <v>2034</v>
      </c>
      <c r="F1141" s="1" t="s">
        <v>2213</v>
      </c>
      <c r="G1141" s="1" t="s">
        <v>1</v>
      </c>
    </row>
    <row r="1142" spans="2:7" x14ac:dyDescent="0.3">
      <c r="B1142" s="1" t="s">
        <v>2074</v>
      </c>
      <c r="E1142" s="1" t="s">
        <v>2034</v>
      </c>
      <c r="F1142" s="1" t="s">
        <v>2235</v>
      </c>
      <c r="G1142" s="1" t="s">
        <v>1</v>
      </c>
    </row>
    <row r="1143" spans="2:7" x14ac:dyDescent="0.3">
      <c r="B1143" s="1" t="s">
        <v>2074</v>
      </c>
      <c r="E1143" s="1" t="s">
        <v>2034</v>
      </c>
      <c r="F1143" s="1" t="s">
        <v>2110</v>
      </c>
      <c r="G1143" s="1" t="s">
        <v>1</v>
      </c>
    </row>
    <row r="1144" spans="2:7" x14ac:dyDescent="0.3">
      <c r="B1144" s="1" t="s">
        <v>2074</v>
      </c>
      <c r="E1144" s="1" t="s">
        <v>2034</v>
      </c>
      <c r="F1144" s="1" t="s">
        <v>2242</v>
      </c>
      <c r="G1144" s="1" t="s">
        <v>1</v>
      </c>
    </row>
    <row r="1145" spans="2:7" x14ac:dyDescent="0.3">
      <c r="B1145" s="1" t="s">
        <v>2092</v>
      </c>
      <c r="E1145" s="1" t="s">
        <v>2034</v>
      </c>
      <c r="F1145" s="1" t="s">
        <v>2089</v>
      </c>
      <c r="G1145" s="1" t="s">
        <v>1</v>
      </c>
    </row>
    <row r="1146" spans="2:7" x14ac:dyDescent="0.3">
      <c r="B1146" s="1" t="s">
        <v>2092</v>
      </c>
      <c r="E1146" s="1" t="s">
        <v>2034</v>
      </c>
      <c r="F1146" s="1" t="s">
        <v>2059</v>
      </c>
      <c r="G1146" s="1" t="s">
        <v>1</v>
      </c>
    </row>
    <row r="1147" spans="2:7" x14ac:dyDescent="0.3">
      <c r="B1147" s="1" t="s">
        <v>2092</v>
      </c>
      <c r="E1147" s="1" t="s">
        <v>2034</v>
      </c>
      <c r="F1147" s="1" t="s">
        <v>2176</v>
      </c>
      <c r="G1147" s="1" t="s">
        <v>1</v>
      </c>
    </row>
    <row r="1148" spans="2:7" x14ac:dyDescent="0.3">
      <c r="B1148" s="1" t="s">
        <v>2092</v>
      </c>
      <c r="E1148" s="1" t="s">
        <v>2034</v>
      </c>
      <c r="F1148" s="1" t="s">
        <v>2098</v>
      </c>
      <c r="G1148" s="1" t="s">
        <v>1</v>
      </c>
    </row>
    <row r="1149" spans="2:7" x14ac:dyDescent="0.3">
      <c r="B1149" s="1" t="s">
        <v>2267</v>
      </c>
      <c r="E1149" s="1" t="s">
        <v>2034</v>
      </c>
      <c r="F1149" s="1" t="s">
        <v>2268</v>
      </c>
      <c r="G1149" s="1" t="s">
        <v>1</v>
      </c>
    </row>
    <row r="1150" spans="2:7" x14ac:dyDescent="0.3">
      <c r="B1150" s="1" t="s">
        <v>2144</v>
      </c>
      <c r="E1150" s="1" t="s">
        <v>2034</v>
      </c>
      <c r="F1150" s="1" t="s">
        <v>2142</v>
      </c>
      <c r="G1150" s="1" t="s">
        <v>1</v>
      </c>
    </row>
    <row r="1151" spans="2:7" x14ac:dyDescent="0.3">
      <c r="B1151" s="1" t="s">
        <v>2144</v>
      </c>
      <c r="E1151" s="1" t="s">
        <v>2034</v>
      </c>
      <c r="F1151" s="1" t="s">
        <v>252</v>
      </c>
      <c r="G1151" s="1" t="s">
        <v>1</v>
      </c>
    </row>
    <row r="1152" spans="2:7" x14ac:dyDescent="0.3">
      <c r="B1152" s="1" t="s">
        <v>2144</v>
      </c>
      <c r="E1152" s="1" t="s">
        <v>2034</v>
      </c>
      <c r="F1152" s="1" t="s">
        <v>2079</v>
      </c>
      <c r="G1152" s="1" t="s">
        <v>1</v>
      </c>
    </row>
    <row r="1153" spans="2:7" x14ac:dyDescent="0.3">
      <c r="B1153" s="1" t="s">
        <v>2144</v>
      </c>
      <c r="E1153" s="1" t="s">
        <v>2034</v>
      </c>
      <c r="F1153" s="1" t="s">
        <v>2227</v>
      </c>
      <c r="G1153" s="1" t="s">
        <v>1</v>
      </c>
    </row>
    <row r="1154" spans="2:7" x14ac:dyDescent="0.3">
      <c r="B1154" s="1" t="s">
        <v>2144</v>
      </c>
      <c r="E1154" s="1" t="s">
        <v>2034</v>
      </c>
      <c r="F1154" s="1" t="s">
        <v>237</v>
      </c>
      <c r="G1154" s="1" t="s">
        <v>1</v>
      </c>
    </row>
    <row r="1155" spans="2:7" collapsed="1" x14ac:dyDescent="0.3">
      <c r="B1155" s="1" t="s">
        <v>2144</v>
      </c>
      <c r="E1155" s="1" t="s">
        <v>2034</v>
      </c>
      <c r="F1155" s="1" t="s">
        <v>2049</v>
      </c>
      <c r="G1155" s="1" t="s">
        <v>1</v>
      </c>
    </row>
    <row r="1156" spans="2:7" x14ac:dyDescent="0.3">
      <c r="B1156" s="1" t="s">
        <v>2144</v>
      </c>
      <c r="E1156" s="1" t="s">
        <v>2034</v>
      </c>
      <c r="F1156" s="1" t="s">
        <v>255</v>
      </c>
      <c r="G1156" s="1" t="s">
        <v>1</v>
      </c>
    </row>
    <row r="1157" spans="2:7" x14ac:dyDescent="0.3">
      <c r="B1157" s="1" t="s">
        <v>2144</v>
      </c>
      <c r="E1157" s="1" t="s">
        <v>2034</v>
      </c>
      <c r="F1157" s="1" t="s">
        <v>2074</v>
      </c>
      <c r="G1157" s="1" t="s">
        <v>1</v>
      </c>
    </row>
    <row r="1158" spans="2:7" x14ac:dyDescent="0.3">
      <c r="B1158" s="1" t="s">
        <v>2144</v>
      </c>
      <c r="E1158" s="1" t="s">
        <v>2034</v>
      </c>
      <c r="F1158" s="1" t="s">
        <v>2052</v>
      </c>
      <c r="G1158" s="1" t="s">
        <v>1</v>
      </c>
    </row>
    <row r="1159" spans="2:7" x14ac:dyDescent="0.3">
      <c r="B1159" s="1" t="s">
        <v>2144</v>
      </c>
      <c r="E1159" s="1" t="s">
        <v>2034</v>
      </c>
      <c r="F1159" s="1" t="s">
        <v>2221</v>
      </c>
      <c r="G1159" s="1" t="s">
        <v>1</v>
      </c>
    </row>
    <row r="1160" spans="2:7" x14ac:dyDescent="0.3">
      <c r="B1160" s="1" t="s">
        <v>255</v>
      </c>
      <c r="E1160" s="1" t="s">
        <v>2034</v>
      </c>
      <c r="F1160" s="1" t="s">
        <v>2201</v>
      </c>
      <c r="G1160" s="1" t="s">
        <v>1</v>
      </c>
    </row>
    <row r="1161" spans="2:7" x14ac:dyDescent="0.3">
      <c r="B1161" s="1" t="s">
        <v>255</v>
      </c>
      <c r="E1161" s="1" t="s">
        <v>2034</v>
      </c>
      <c r="F1161" s="1" t="s">
        <v>252</v>
      </c>
      <c r="G1161" s="1" t="s">
        <v>1</v>
      </c>
    </row>
    <row r="1162" spans="2:7" x14ac:dyDescent="0.3">
      <c r="B1162" s="1" t="s">
        <v>255</v>
      </c>
      <c r="E1162" s="1" t="s">
        <v>2034</v>
      </c>
      <c r="F1162" s="1" t="s">
        <v>2041</v>
      </c>
      <c r="G1162" s="1" t="s">
        <v>1</v>
      </c>
    </row>
    <row r="1163" spans="2:7" x14ac:dyDescent="0.3">
      <c r="B1163" s="1" t="s">
        <v>255</v>
      </c>
      <c r="E1163" s="1" t="s">
        <v>2034</v>
      </c>
      <c r="F1163" s="1" t="s">
        <v>2195</v>
      </c>
      <c r="G1163" s="1" t="s">
        <v>1</v>
      </c>
    </row>
    <row r="1164" spans="2:7" x14ac:dyDescent="0.3">
      <c r="B1164" s="1" t="s">
        <v>255</v>
      </c>
      <c r="E1164" s="1" t="s">
        <v>2034</v>
      </c>
      <c r="F1164" s="1" t="s">
        <v>237</v>
      </c>
      <c r="G1164" s="1" t="s">
        <v>1</v>
      </c>
    </row>
    <row r="1165" spans="2:7" x14ac:dyDescent="0.3">
      <c r="B1165" s="1" t="s">
        <v>255</v>
      </c>
      <c r="E1165" s="1" t="s">
        <v>2034</v>
      </c>
      <c r="F1165" s="1" t="s">
        <v>2048</v>
      </c>
      <c r="G1165" s="1" t="s">
        <v>1</v>
      </c>
    </row>
    <row r="1166" spans="2:7" x14ac:dyDescent="0.3">
      <c r="B1166" s="1" t="s">
        <v>255</v>
      </c>
      <c r="E1166" s="1" t="s">
        <v>2034</v>
      </c>
      <c r="F1166" s="1" t="s">
        <v>2119</v>
      </c>
      <c r="G1166" s="1" t="s">
        <v>1</v>
      </c>
    </row>
    <row r="1167" spans="2:7" x14ac:dyDescent="0.3">
      <c r="B1167" s="1" t="s">
        <v>255</v>
      </c>
      <c r="E1167" s="1" t="s">
        <v>2034</v>
      </c>
      <c r="F1167" s="1" t="s">
        <v>2144</v>
      </c>
      <c r="G1167" s="1" t="s">
        <v>1</v>
      </c>
    </row>
    <row r="1168" spans="2:7" x14ac:dyDescent="0.3">
      <c r="B1168" s="1" t="s">
        <v>255</v>
      </c>
      <c r="E1168" s="1" t="s">
        <v>2034</v>
      </c>
      <c r="F1168" s="1" t="s">
        <v>2051</v>
      </c>
      <c r="G1168" s="1" t="s">
        <v>1</v>
      </c>
    </row>
    <row r="1169" spans="2:7" x14ac:dyDescent="0.3">
      <c r="B1169" s="1" t="s">
        <v>255</v>
      </c>
      <c r="E1169" s="1" t="s">
        <v>2034</v>
      </c>
      <c r="F1169" s="1" t="s">
        <v>2052</v>
      </c>
      <c r="G1169" s="1" t="s">
        <v>1</v>
      </c>
    </row>
    <row r="1170" spans="2:7" x14ac:dyDescent="0.3">
      <c r="B1170" s="1" t="s">
        <v>255</v>
      </c>
      <c r="E1170" s="1" t="s">
        <v>2034</v>
      </c>
      <c r="F1170" s="1" t="s">
        <v>2129</v>
      </c>
      <c r="G1170" s="1" t="s">
        <v>1</v>
      </c>
    </row>
    <row r="1171" spans="2:7" collapsed="1" x14ac:dyDescent="0.3">
      <c r="B1171" s="1" t="s">
        <v>255</v>
      </c>
      <c r="E1171" s="1" t="s">
        <v>2034</v>
      </c>
      <c r="F1171" s="1" t="s">
        <v>2135</v>
      </c>
      <c r="G1171" s="1" t="s">
        <v>1</v>
      </c>
    </row>
    <row r="1172" spans="2:7" x14ac:dyDescent="0.3">
      <c r="B1172" s="1" t="s">
        <v>2067</v>
      </c>
      <c r="E1172" s="1" t="s">
        <v>2034</v>
      </c>
      <c r="F1172" s="1" t="s">
        <v>2266</v>
      </c>
      <c r="G1172" s="1" t="s">
        <v>1</v>
      </c>
    </row>
    <row r="1173" spans="2:7" x14ac:dyDescent="0.3">
      <c r="B1173" s="1" t="s">
        <v>2067</v>
      </c>
      <c r="E1173" s="1" t="s">
        <v>2034</v>
      </c>
      <c r="F1173" s="1" t="s">
        <v>2059</v>
      </c>
      <c r="G1173" s="1" t="s">
        <v>1</v>
      </c>
    </row>
    <row r="1174" spans="2:7" x14ac:dyDescent="0.3">
      <c r="B1174" s="1" t="s">
        <v>2067</v>
      </c>
      <c r="E1174" s="1" t="s">
        <v>2034</v>
      </c>
      <c r="F1174" s="1" t="s">
        <v>2090</v>
      </c>
      <c r="G1174" s="1" t="s">
        <v>1</v>
      </c>
    </row>
    <row r="1175" spans="2:7" x14ac:dyDescent="0.3">
      <c r="B1175" s="1" t="s">
        <v>2067</v>
      </c>
      <c r="E1175" s="1" t="s">
        <v>2034</v>
      </c>
      <c r="F1175" s="1" t="s">
        <v>2091</v>
      </c>
      <c r="G1175" s="1" t="s">
        <v>1</v>
      </c>
    </row>
    <row r="1176" spans="2:7" x14ac:dyDescent="0.3">
      <c r="B1176" s="1" t="s">
        <v>2067</v>
      </c>
      <c r="E1176" s="1" t="s">
        <v>2034</v>
      </c>
      <c r="F1176" s="1" t="s">
        <v>2098</v>
      </c>
      <c r="G1176" s="1" t="s">
        <v>1</v>
      </c>
    </row>
    <row r="1177" spans="2:7" x14ac:dyDescent="0.3">
      <c r="B1177" s="1" t="s">
        <v>2067</v>
      </c>
      <c r="E1177" s="1" t="s">
        <v>2034</v>
      </c>
      <c r="F1177" s="1" t="s">
        <v>2100</v>
      </c>
      <c r="G1177" s="1" t="s">
        <v>1</v>
      </c>
    </row>
    <row r="1178" spans="2:7" x14ac:dyDescent="0.3">
      <c r="B1178" s="1" t="s">
        <v>2067</v>
      </c>
      <c r="E1178" s="1" t="s">
        <v>2034</v>
      </c>
      <c r="F1178" s="1" t="s">
        <v>2101</v>
      </c>
      <c r="G1178" s="1" t="s">
        <v>1</v>
      </c>
    </row>
    <row r="1179" spans="2:7" x14ac:dyDescent="0.3">
      <c r="B1179" s="1" t="s">
        <v>2067</v>
      </c>
      <c r="E1179" s="1" t="s">
        <v>2034</v>
      </c>
      <c r="F1179" s="1" t="s">
        <v>2224</v>
      </c>
      <c r="G1179" s="1" t="s">
        <v>1</v>
      </c>
    </row>
    <row r="1180" spans="2:7" x14ac:dyDescent="0.3">
      <c r="B1180" s="1" t="s">
        <v>2264</v>
      </c>
      <c r="E1180" s="1" t="s">
        <v>2034</v>
      </c>
      <c r="F1180" s="1" t="s">
        <v>2176</v>
      </c>
      <c r="G1180" s="1" t="s">
        <v>1</v>
      </c>
    </row>
    <row r="1181" spans="2:7" x14ac:dyDescent="0.3">
      <c r="B1181" s="1" t="s">
        <v>2264</v>
      </c>
      <c r="E1181" s="1" t="s">
        <v>2034</v>
      </c>
      <c r="F1181" s="1" t="s">
        <v>2265</v>
      </c>
      <c r="G1181" s="1" t="s">
        <v>1</v>
      </c>
    </row>
    <row r="1182" spans="2:7" x14ac:dyDescent="0.3">
      <c r="B1182" s="1" t="s">
        <v>2119</v>
      </c>
      <c r="E1182" s="1" t="s">
        <v>2034</v>
      </c>
      <c r="F1182" s="1" t="s">
        <v>2203</v>
      </c>
      <c r="G1182" s="1" t="s">
        <v>1</v>
      </c>
    </row>
    <row r="1183" spans="2:7" x14ac:dyDescent="0.3">
      <c r="B1183" s="1" t="s">
        <v>2119</v>
      </c>
      <c r="E1183" s="1" t="s">
        <v>2034</v>
      </c>
      <c r="F1183" s="1" t="s">
        <v>248</v>
      </c>
      <c r="G1183" s="1" t="s">
        <v>1</v>
      </c>
    </row>
    <row r="1184" spans="2:7" x14ac:dyDescent="0.3">
      <c r="B1184" s="1" t="s">
        <v>2119</v>
      </c>
      <c r="E1184" s="1" t="s">
        <v>2034</v>
      </c>
      <c r="F1184" s="1" t="s">
        <v>2194</v>
      </c>
      <c r="G1184" s="1" t="s">
        <v>1</v>
      </c>
    </row>
    <row r="1185" spans="2:7" collapsed="1" x14ac:dyDescent="0.3">
      <c r="B1185" s="1" t="s">
        <v>2119</v>
      </c>
      <c r="E1185" s="1" t="s">
        <v>2034</v>
      </c>
      <c r="F1185" s="1" t="s">
        <v>2143</v>
      </c>
      <c r="G1185" s="1" t="s">
        <v>1</v>
      </c>
    </row>
    <row r="1186" spans="2:7" x14ac:dyDescent="0.3">
      <c r="B1186" s="1" t="s">
        <v>2119</v>
      </c>
      <c r="E1186" s="1" t="s">
        <v>2034</v>
      </c>
      <c r="F1186" s="1" t="s">
        <v>2223</v>
      </c>
      <c r="G1186" s="1" t="s">
        <v>1</v>
      </c>
    </row>
    <row r="1187" spans="2:7" x14ac:dyDescent="0.3">
      <c r="B1187" s="1" t="s">
        <v>2119</v>
      </c>
      <c r="E1187" s="1" t="s">
        <v>2034</v>
      </c>
      <c r="F1187" s="1" t="s">
        <v>2091</v>
      </c>
      <c r="G1187" s="1" t="s">
        <v>1</v>
      </c>
    </row>
    <row r="1188" spans="2:7" x14ac:dyDescent="0.3">
      <c r="B1188" s="1" t="s">
        <v>2119</v>
      </c>
      <c r="E1188" s="1" t="s">
        <v>2034</v>
      </c>
      <c r="F1188" s="1" t="s">
        <v>2067</v>
      </c>
      <c r="G1188" s="1" t="s">
        <v>1</v>
      </c>
    </row>
    <row r="1189" spans="2:7" x14ac:dyDescent="0.3">
      <c r="B1189" s="1" t="s">
        <v>2119</v>
      </c>
      <c r="E1189" s="1" t="s">
        <v>2034</v>
      </c>
      <c r="F1189" s="1" t="s">
        <v>2263</v>
      </c>
      <c r="G1189" s="1" t="s">
        <v>1</v>
      </c>
    </row>
    <row r="1190" spans="2:7" x14ac:dyDescent="0.3">
      <c r="B1190" s="1" t="s">
        <v>2119</v>
      </c>
      <c r="E1190" s="1" t="s">
        <v>2034</v>
      </c>
      <c r="F1190" s="1" t="s">
        <v>2095</v>
      </c>
      <c r="G1190" s="1" t="s">
        <v>1</v>
      </c>
    </row>
    <row r="1191" spans="2:7" x14ac:dyDescent="0.3">
      <c r="B1191" s="1" t="s">
        <v>2119</v>
      </c>
      <c r="E1191" s="1" t="s">
        <v>2034</v>
      </c>
      <c r="F1191" s="1" t="s">
        <v>2098</v>
      </c>
      <c r="G1191" s="1" t="s">
        <v>1</v>
      </c>
    </row>
    <row r="1192" spans="2:7" x14ac:dyDescent="0.3">
      <c r="B1192" s="1" t="s">
        <v>2119</v>
      </c>
      <c r="E1192" s="1" t="s">
        <v>2034</v>
      </c>
      <c r="F1192" s="1" t="s">
        <v>2100</v>
      </c>
      <c r="G1192" s="1" t="s">
        <v>1</v>
      </c>
    </row>
    <row r="1193" spans="2:7" x14ac:dyDescent="0.3">
      <c r="B1193" s="1" t="s">
        <v>2119</v>
      </c>
      <c r="E1193" s="1" t="s">
        <v>2034</v>
      </c>
      <c r="F1193" s="1" t="s">
        <v>2081</v>
      </c>
      <c r="G1193" s="1" t="s">
        <v>1</v>
      </c>
    </row>
    <row r="1194" spans="2:7" x14ac:dyDescent="0.3">
      <c r="B1194" s="1" t="s">
        <v>2119</v>
      </c>
      <c r="E1194" s="1" t="s">
        <v>2034</v>
      </c>
      <c r="F1194" s="1" t="s">
        <v>2102</v>
      </c>
      <c r="G1194" s="1" t="s">
        <v>1</v>
      </c>
    </row>
    <row r="1195" spans="2:7" x14ac:dyDescent="0.3">
      <c r="B1195" s="1" t="s">
        <v>2119</v>
      </c>
      <c r="E1195" s="1" t="s">
        <v>2034</v>
      </c>
      <c r="F1195" s="1" t="s">
        <v>2234</v>
      </c>
      <c r="G1195" s="1" t="s">
        <v>1</v>
      </c>
    </row>
    <row r="1196" spans="2:7" x14ac:dyDescent="0.3">
      <c r="B1196" s="1" t="s">
        <v>2119</v>
      </c>
      <c r="E1196" s="1" t="s">
        <v>2034</v>
      </c>
      <c r="F1196" s="1" t="s">
        <v>2242</v>
      </c>
      <c r="G1196" s="1" t="s">
        <v>1</v>
      </c>
    </row>
    <row r="1197" spans="2:7" x14ac:dyDescent="0.3">
      <c r="B1197" s="1" t="s">
        <v>2261</v>
      </c>
      <c r="E1197" s="1" t="s">
        <v>2034</v>
      </c>
      <c r="F1197" s="1" t="s">
        <v>2089</v>
      </c>
      <c r="G1197" s="1" t="s">
        <v>1</v>
      </c>
    </row>
    <row r="1198" spans="2:7" x14ac:dyDescent="0.3">
      <c r="B1198" s="1" t="s">
        <v>2261</v>
      </c>
      <c r="E1198" s="1" t="s">
        <v>2034</v>
      </c>
      <c r="F1198" s="1" t="s">
        <v>2059</v>
      </c>
      <c r="G1198" s="1" t="s">
        <v>1</v>
      </c>
    </row>
    <row r="1199" spans="2:7" x14ac:dyDescent="0.3">
      <c r="B1199" s="1" t="s">
        <v>2261</v>
      </c>
      <c r="E1199" s="1" t="s">
        <v>2034</v>
      </c>
      <c r="F1199" s="1" t="s">
        <v>2262</v>
      </c>
      <c r="G1199" s="1" t="s">
        <v>1</v>
      </c>
    </row>
    <row r="1200" spans="2:7" x14ac:dyDescent="0.3">
      <c r="B1200" s="1" t="s">
        <v>2261</v>
      </c>
      <c r="E1200" s="1" t="s">
        <v>2034</v>
      </c>
      <c r="F1200" s="1" t="s">
        <v>2096</v>
      </c>
      <c r="G1200" s="1" t="s">
        <v>1</v>
      </c>
    </row>
    <row r="1201" spans="2:7" collapsed="1" x14ac:dyDescent="0.3">
      <c r="B1201" s="1" t="s">
        <v>2261</v>
      </c>
      <c r="E1201" s="1" t="s">
        <v>2034</v>
      </c>
      <c r="F1201" s="1" t="s">
        <v>2100</v>
      </c>
      <c r="G1201" s="1" t="s">
        <v>1</v>
      </c>
    </row>
    <row r="1202" spans="2:7" x14ac:dyDescent="0.3">
      <c r="B1202" s="1" t="s">
        <v>2260</v>
      </c>
      <c r="E1202" s="1" t="s">
        <v>2034</v>
      </c>
      <c r="F1202" s="1" t="s">
        <v>233</v>
      </c>
      <c r="G1202" s="1" t="s">
        <v>1</v>
      </c>
    </row>
    <row r="1203" spans="2:7" x14ac:dyDescent="0.3">
      <c r="B1203" s="1" t="s">
        <v>2049</v>
      </c>
      <c r="E1203" s="1" t="s">
        <v>2034</v>
      </c>
      <c r="F1203" s="1" t="s">
        <v>2035</v>
      </c>
      <c r="G1203" s="1" t="s">
        <v>1</v>
      </c>
    </row>
    <row r="1204" spans="2:7" x14ac:dyDescent="0.3">
      <c r="B1204" s="1" t="s">
        <v>2049</v>
      </c>
      <c r="E1204" s="1" t="s">
        <v>2034</v>
      </c>
      <c r="F1204" s="1" t="s">
        <v>251</v>
      </c>
      <c r="G1204" s="1" t="s">
        <v>1</v>
      </c>
    </row>
    <row r="1205" spans="2:7" x14ac:dyDescent="0.3">
      <c r="B1205" s="1" t="s">
        <v>2049</v>
      </c>
      <c r="E1205" s="1" t="s">
        <v>2034</v>
      </c>
      <c r="F1205" s="1" t="s">
        <v>2138</v>
      </c>
      <c r="G1205" s="1" t="s">
        <v>1</v>
      </c>
    </row>
    <row r="1206" spans="2:7" x14ac:dyDescent="0.3">
      <c r="B1206" s="1" t="s">
        <v>2049</v>
      </c>
      <c r="E1206" s="1" t="s">
        <v>2034</v>
      </c>
      <c r="F1206" s="1" t="s">
        <v>2043</v>
      </c>
      <c r="G1206" s="1" t="s">
        <v>1</v>
      </c>
    </row>
    <row r="1207" spans="2:7" x14ac:dyDescent="0.3">
      <c r="B1207" s="1" t="s">
        <v>2049</v>
      </c>
      <c r="E1207" s="1" t="s">
        <v>2034</v>
      </c>
      <c r="F1207" s="1" t="s">
        <v>2044</v>
      </c>
      <c r="G1207" s="1" t="s">
        <v>1</v>
      </c>
    </row>
    <row r="1208" spans="2:7" x14ac:dyDescent="0.3">
      <c r="B1208" s="1" t="s">
        <v>2049</v>
      </c>
      <c r="E1208" s="1" t="s">
        <v>2034</v>
      </c>
      <c r="F1208" s="1" t="s">
        <v>2045</v>
      </c>
      <c r="G1208" s="1" t="s">
        <v>1</v>
      </c>
    </row>
    <row r="1209" spans="2:7" x14ac:dyDescent="0.3">
      <c r="B1209" s="1" t="s">
        <v>2049</v>
      </c>
      <c r="E1209" s="1" t="s">
        <v>2034</v>
      </c>
      <c r="F1209" s="1" t="s">
        <v>2046</v>
      </c>
      <c r="G1209" s="1" t="s">
        <v>1</v>
      </c>
    </row>
    <row r="1210" spans="2:7" x14ac:dyDescent="0.3">
      <c r="B1210" s="1" t="s">
        <v>2049</v>
      </c>
      <c r="E1210" s="1" t="s">
        <v>2034</v>
      </c>
      <c r="F1210" s="1" t="s">
        <v>266</v>
      </c>
      <c r="G1210" s="1" t="s">
        <v>1</v>
      </c>
    </row>
    <row r="1211" spans="2:7" x14ac:dyDescent="0.3">
      <c r="B1211" s="1" t="s">
        <v>2049</v>
      </c>
      <c r="E1211" s="1" t="s">
        <v>2034</v>
      </c>
      <c r="F1211" s="1" t="s">
        <v>2219</v>
      </c>
      <c r="G1211" s="1" t="s">
        <v>1</v>
      </c>
    </row>
    <row r="1212" spans="2:7" x14ac:dyDescent="0.3">
      <c r="B1212" s="1" t="s">
        <v>2049</v>
      </c>
      <c r="E1212" s="1" t="s">
        <v>2034</v>
      </c>
      <c r="F1212" s="1" t="s">
        <v>272</v>
      </c>
      <c r="G1212" s="1" t="s">
        <v>1</v>
      </c>
    </row>
    <row r="1213" spans="2:7" x14ac:dyDescent="0.3">
      <c r="B1213" s="1" t="s">
        <v>2049</v>
      </c>
      <c r="E1213" s="1" t="s">
        <v>2034</v>
      </c>
      <c r="F1213" s="1" t="s">
        <v>230</v>
      </c>
      <c r="G1213" s="1" t="s">
        <v>1</v>
      </c>
    </row>
    <row r="1214" spans="2:7" x14ac:dyDescent="0.3">
      <c r="B1214" s="1" t="s">
        <v>2049</v>
      </c>
      <c r="E1214" s="1" t="s">
        <v>2034</v>
      </c>
      <c r="F1214" s="1" t="s">
        <v>2079</v>
      </c>
      <c r="G1214" s="1" t="s">
        <v>1</v>
      </c>
    </row>
    <row r="1215" spans="2:7" x14ac:dyDescent="0.3">
      <c r="B1215" s="1" t="s">
        <v>2049</v>
      </c>
      <c r="E1215" s="1" t="s">
        <v>2034</v>
      </c>
      <c r="F1215" s="1" t="s">
        <v>2127</v>
      </c>
      <c r="G1215" s="1" t="s">
        <v>1</v>
      </c>
    </row>
    <row r="1216" spans="2:7" collapsed="1" x14ac:dyDescent="0.3">
      <c r="B1216" s="1" t="s">
        <v>2049</v>
      </c>
      <c r="E1216" s="1" t="s">
        <v>2034</v>
      </c>
      <c r="F1216" s="1" t="s">
        <v>2072</v>
      </c>
      <c r="G1216" s="1" t="s">
        <v>1</v>
      </c>
    </row>
    <row r="1217" spans="2:7" x14ac:dyDescent="0.3">
      <c r="B1217" s="1" t="s">
        <v>2049</v>
      </c>
      <c r="E1217" s="1" t="s">
        <v>2034</v>
      </c>
      <c r="F1217" s="1" t="s">
        <v>249</v>
      </c>
      <c r="G1217" s="1" t="s">
        <v>1</v>
      </c>
    </row>
    <row r="1218" spans="2:7" x14ac:dyDescent="0.3">
      <c r="B1218" s="1" t="s">
        <v>2049</v>
      </c>
      <c r="E1218" s="1" t="s">
        <v>2034</v>
      </c>
      <c r="F1218" s="1" t="s">
        <v>2206</v>
      </c>
      <c r="G1218" s="1" t="s">
        <v>1</v>
      </c>
    </row>
    <row r="1219" spans="2:7" x14ac:dyDescent="0.3">
      <c r="B1219" s="1" t="s">
        <v>2049</v>
      </c>
      <c r="E1219" s="1" t="s">
        <v>2034</v>
      </c>
      <c r="F1219" s="1" t="s">
        <v>2218</v>
      </c>
      <c r="G1219" s="1" t="s">
        <v>1</v>
      </c>
    </row>
    <row r="1220" spans="2:7" x14ac:dyDescent="0.3">
      <c r="B1220" s="1" t="s">
        <v>2049</v>
      </c>
      <c r="E1220" s="1" t="s">
        <v>2034</v>
      </c>
      <c r="F1220" s="1" t="s">
        <v>2227</v>
      </c>
      <c r="G1220" s="1" t="s">
        <v>1</v>
      </c>
    </row>
    <row r="1221" spans="2:7" x14ac:dyDescent="0.3">
      <c r="B1221" s="1" t="s">
        <v>2049</v>
      </c>
      <c r="E1221" s="1" t="s">
        <v>2034</v>
      </c>
      <c r="F1221" s="1" t="s">
        <v>2047</v>
      </c>
      <c r="G1221" s="1" t="s">
        <v>1</v>
      </c>
    </row>
    <row r="1222" spans="2:7" x14ac:dyDescent="0.3">
      <c r="B1222" s="1" t="s">
        <v>2049</v>
      </c>
      <c r="E1222" s="1" t="s">
        <v>2034</v>
      </c>
      <c r="F1222" s="1" t="s">
        <v>2048</v>
      </c>
      <c r="G1222" s="1" t="s">
        <v>1</v>
      </c>
    </row>
    <row r="1223" spans="2:7" x14ac:dyDescent="0.3">
      <c r="B1223" s="1" t="s">
        <v>2049</v>
      </c>
      <c r="E1223" s="1" t="s">
        <v>2034</v>
      </c>
      <c r="F1223" s="1" t="s">
        <v>2144</v>
      </c>
      <c r="G1223" s="1" t="s">
        <v>1</v>
      </c>
    </row>
    <row r="1224" spans="2:7" x14ac:dyDescent="0.3">
      <c r="B1224" s="1" t="s">
        <v>2049</v>
      </c>
      <c r="E1224" s="1" t="s">
        <v>2034</v>
      </c>
      <c r="F1224" s="1" t="s">
        <v>2259</v>
      </c>
      <c r="G1224" s="1" t="s">
        <v>1</v>
      </c>
    </row>
    <row r="1225" spans="2:7" x14ac:dyDescent="0.3">
      <c r="B1225" s="1" t="s">
        <v>2049</v>
      </c>
      <c r="E1225" s="1" t="s">
        <v>2034</v>
      </c>
      <c r="F1225" s="1" t="s">
        <v>247</v>
      </c>
      <c r="G1225" s="1" t="s">
        <v>1</v>
      </c>
    </row>
    <row r="1226" spans="2:7" x14ac:dyDescent="0.3">
      <c r="B1226" s="1" t="s">
        <v>2049</v>
      </c>
      <c r="E1226" s="1" t="s">
        <v>2034</v>
      </c>
      <c r="F1226" s="1" t="s">
        <v>2052</v>
      </c>
      <c r="G1226" s="1" t="s">
        <v>1</v>
      </c>
    </row>
    <row r="1227" spans="2:7" x14ac:dyDescent="0.3">
      <c r="B1227" s="1" t="s">
        <v>2049</v>
      </c>
      <c r="E1227" s="1" t="s">
        <v>2034</v>
      </c>
      <c r="F1227" s="1" t="s">
        <v>270</v>
      </c>
      <c r="G1227" s="1" t="s">
        <v>1</v>
      </c>
    </row>
    <row r="1228" spans="2:7" x14ac:dyDescent="0.3">
      <c r="B1228" s="1" t="s">
        <v>2049</v>
      </c>
      <c r="E1228" s="1" t="s">
        <v>2034</v>
      </c>
      <c r="F1228" s="1" t="s">
        <v>2081</v>
      </c>
      <c r="G1228" s="1" t="s">
        <v>1</v>
      </c>
    </row>
    <row r="1229" spans="2:7" x14ac:dyDescent="0.3">
      <c r="B1229" s="1" t="s">
        <v>2049</v>
      </c>
      <c r="E1229" s="1" t="s">
        <v>2034</v>
      </c>
      <c r="F1229" s="1" t="s">
        <v>2229</v>
      </c>
      <c r="G1229" s="1" t="s">
        <v>1</v>
      </c>
    </row>
    <row r="1230" spans="2:7" x14ac:dyDescent="0.3">
      <c r="B1230" s="1" t="s">
        <v>2049</v>
      </c>
      <c r="E1230" s="1" t="s">
        <v>2034</v>
      </c>
      <c r="F1230" s="1" t="s">
        <v>257</v>
      </c>
      <c r="G1230" s="1" t="s">
        <v>1</v>
      </c>
    </row>
    <row r="1231" spans="2:7" x14ac:dyDescent="0.3">
      <c r="B1231" s="1" t="s">
        <v>2049</v>
      </c>
      <c r="E1231" s="1" t="s">
        <v>2034</v>
      </c>
      <c r="F1231" s="1" t="s">
        <v>274</v>
      </c>
      <c r="G1231" s="1" t="s">
        <v>1</v>
      </c>
    </row>
    <row r="1232" spans="2:7" x14ac:dyDescent="0.3">
      <c r="B1232" s="1" t="s">
        <v>2049</v>
      </c>
      <c r="E1232" s="1" t="s">
        <v>2034</v>
      </c>
      <c r="F1232" s="1" t="s">
        <v>2145</v>
      </c>
      <c r="G1232" s="1" t="s">
        <v>1</v>
      </c>
    </row>
    <row r="1233" spans="2:7" collapsed="1" x14ac:dyDescent="0.3">
      <c r="B1233" s="1" t="s">
        <v>2049</v>
      </c>
      <c r="E1233" s="1" t="s">
        <v>2034</v>
      </c>
      <c r="F1233" s="1" t="s">
        <v>2126</v>
      </c>
      <c r="G1233" s="1" t="s">
        <v>1</v>
      </c>
    </row>
    <row r="1234" spans="2:7" x14ac:dyDescent="0.3">
      <c r="B1234" s="1" t="s">
        <v>2049</v>
      </c>
      <c r="E1234" s="1" t="s">
        <v>2034</v>
      </c>
      <c r="F1234" s="1" t="s">
        <v>2054</v>
      </c>
      <c r="G1234" s="1" t="s">
        <v>1</v>
      </c>
    </row>
    <row r="1235" spans="2:7" x14ac:dyDescent="0.3">
      <c r="B1235" s="1" t="s">
        <v>2049</v>
      </c>
      <c r="E1235" s="1" t="s">
        <v>2034</v>
      </c>
      <c r="F1235" s="1" t="s">
        <v>2061</v>
      </c>
      <c r="G1235" s="1" t="s">
        <v>1</v>
      </c>
    </row>
    <row r="1236" spans="2:7" x14ac:dyDescent="0.3">
      <c r="B1236" s="1" t="s">
        <v>2049</v>
      </c>
      <c r="E1236" s="1" t="s">
        <v>2034</v>
      </c>
      <c r="F1236" s="1" t="s">
        <v>2245</v>
      </c>
      <c r="G1236" s="1" t="s">
        <v>1</v>
      </c>
    </row>
    <row r="1237" spans="2:7" x14ac:dyDescent="0.3">
      <c r="B1237" s="1" t="s">
        <v>2049</v>
      </c>
      <c r="E1237" s="1" t="s">
        <v>2034</v>
      </c>
      <c r="F1237" s="1" t="s">
        <v>2210</v>
      </c>
      <c r="G1237" s="1" t="s">
        <v>1</v>
      </c>
    </row>
    <row r="1238" spans="2:7" x14ac:dyDescent="0.3">
      <c r="B1238" s="1" t="s">
        <v>2049</v>
      </c>
      <c r="E1238" s="1" t="s">
        <v>2034</v>
      </c>
      <c r="F1238" s="1" t="s">
        <v>2257</v>
      </c>
      <c r="G1238" s="1" t="s">
        <v>1</v>
      </c>
    </row>
    <row r="1239" spans="2:7" x14ac:dyDescent="0.3">
      <c r="B1239" s="1" t="s">
        <v>2049</v>
      </c>
      <c r="E1239" s="1" t="s">
        <v>2034</v>
      </c>
      <c r="F1239" s="1" t="s">
        <v>2221</v>
      </c>
      <c r="G1239" s="1" t="s">
        <v>1</v>
      </c>
    </row>
    <row r="1240" spans="2:7" x14ac:dyDescent="0.3">
      <c r="B1240" s="1" t="s">
        <v>2048</v>
      </c>
      <c r="E1240" s="1" t="s">
        <v>2034</v>
      </c>
      <c r="F1240" s="1" t="s">
        <v>2036</v>
      </c>
      <c r="G1240" s="1" t="s">
        <v>1</v>
      </c>
    </row>
    <row r="1241" spans="2:7" x14ac:dyDescent="0.3">
      <c r="B1241" s="1" t="s">
        <v>2048</v>
      </c>
      <c r="E1241" s="1" t="s">
        <v>2034</v>
      </c>
      <c r="F1241" s="1" t="s">
        <v>2041</v>
      </c>
      <c r="G1241" s="1" t="s">
        <v>1</v>
      </c>
    </row>
    <row r="1242" spans="2:7" x14ac:dyDescent="0.3">
      <c r="B1242" s="1" t="s">
        <v>2048</v>
      </c>
      <c r="E1242" s="1" t="s">
        <v>2034</v>
      </c>
      <c r="F1242" s="1" t="s">
        <v>273</v>
      </c>
      <c r="G1242" s="1" t="s">
        <v>1</v>
      </c>
    </row>
    <row r="1243" spans="2:7" x14ac:dyDescent="0.3">
      <c r="B1243" s="1" t="s">
        <v>2048</v>
      </c>
      <c r="E1243" s="1" t="s">
        <v>2034</v>
      </c>
      <c r="F1243" s="1" t="s">
        <v>2045</v>
      </c>
      <c r="G1243" s="1" t="s">
        <v>1</v>
      </c>
    </row>
    <row r="1244" spans="2:7" x14ac:dyDescent="0.3">
      <c r="B1244" s="1" t="s">
        <v>2048</v>
      </c>
      <c r="E1244" s="1" t="s">
        <v>2034</v>
      </c>
      <c r="F1244" s="1" t="s">
        <v>262</v>
      </c>
      <c r="G1244" s="1" t="s">
        <v>1</v>
      </c>
    </row>
    <row r="1245" spans="2:7" x14ac:dyDescent="0.3">
      <c r="B1245" s="1" t="s">
        <v>2048</v>
      </c>
      <c r="E1245" s="1" t="s">
        <v>2034</v>
      </c>
      <c r="F1245" s="1" t="s">
        <v>2195</v>
      </c>
      <c r="G1245" s="1" t="s">
        <v>1</v>
      </c>
    </row>
    <row r="1246" spans="2:7" x14ac:dyDescent="0.3">
      <c r="B1246" s="1" t="s">
        <v>2048</v>
      </c>
      <c r="E1246" s="1" t="s">
        <v>2034</v>
      </c>
      <c r="F1246" s="1" t="s">
        <v>2073</v>
      </c>
      <c r="G1246" s="1" t="s">
        <v>1</v>
      </c>
    </row>
    <row r="1247" spans="2:7" x14ac:dyDescent="0.3">
      <c r="B1247" s="1" t="s">
        <v>2048</v>
      </c>
      <c r="E1247" s="1" t="s">
        <v>2034</v>
      </c>
      <c r="F1247" s="1" t="s">
        <v>237</v>
      </c>
      <c r="G1247" s="1" t="s">
        <v>1</v>
      </c>
    </row>
    <row r="1248" spans="2:7" x14ac:dyDescent="0.3">
      <c r="B1248" s="1" t="s">
        <v>2048</v>
      </c>
      <c r="E1248" s="1" t="s">
        <v>2034</v>
      </c>
      <c r="F1248" s="1" t="s">
        <v>2050</v>
      </c>
      <c r="G1248" s="1" t="s">
        <v>1</v>
      </c>
    </row>
    <row r="1249" spans="2:7" collapsed="1" x14ac:dyDescent="0.3">
      <c r="B1249" s="1" t="s">
        <v>2048</v>
      </c>
      <c r="E1249" s="1" t="s">
        <v>2034</v>
      </c>
      <c r="F1249" s="1" t="s">
        <v>255</v>
      </c>
      <c r="G1249" s="1" t="s">
        <v>1</v>
      </c>
    </row>
    <row r="1250" spans="2:7" x14ac:dyDescent="0.3">
      <c r="B1250" s="1" t="s">
        <v>2048</v>
      </c>
      <c r="E1250" s="1" t="s">
        <v>2034</v>
      </c>
      <c r="F1250" s="1" t="s">
        <v>2074</v>
      </c>
      <c r="G1250" s="1" t="s">
        <v>1</v>
      </c>
    </row>
    <row r="1251" spans="2:7" x14ac:dyDescent="0.3">
      <c r="B1251" s="1" t="s">
        <v>2048</v>
      </c>
      <c r="E1251" s="1" t="s">
        <v>2034</v>
      </c>
      <c r="F1251" s="1" t="s">
        <v>264</v>
      </c>
      <c r="G1251" s="1" t="s">
        <v>1</v>
      </c>
    </row>
    <row r="1252" spans="2:7" x14ac:dyDescent="0.3">
      <c r="B1252" s="1" t="s">
        <v>2048</v>
      </c>
      <c r="E1252" s="1" t="s">
        <v>2034</v>
      </c>
      <c r="F1252" s="1" t="s">
        <v>2213</v>
      </c>
      <c r="G1252" s="1" t="s">
        <v>1</v>
      </c>
    </row>
    <row r="1253" spans="2:7" x14ac:dyDescent="0.3">
      <c r="B1253" s="1" t="s">
        <v>2048</v>
      </c>
      <c r="E1253" s="1" t="s">
        <v>2034</v>
      </c>
      <c r="F1253" s="1" t="s">
        <v>2080</v>
      </c>
      <c r="G1253" s="1" t="s">
        <v>1</v>
      </c>
    </row>
    <row r="1254" spans="2:7" x14ac:dyDescent="0.3">
      <c r="B1254" s="1" t="s">
        <v>2048</v>
      </c>
      <c r="E1254" s="1" t="s">
        <v>2034</v>
      </c>
      <c r="F1254" s="1" t="s">
        <v>2081</v>
      </c>
      <c r="G1254" s="1" t="s">
        <v>1</v>
      </c>
    </row>
    <row r="1255" spans="2:7" x14ac:dyDescent="0.3">
      <c r="B1255" s="1" t="s">
        <v>2048</v>
      </c>
      <c r="E1255" s="1" t="s">
        <v>2034</v>
      </c>
      <c r="F1255" s="1" t="s">
        <v>274</v>
      </c>
      <c r="G1255" s="1" t="s">
        <v>1</v>
      </c>
    </row>
    <row r="1256" spans="2:7" x14ac:dyDescent="0.3">
      <c r="B1256" s="1" t="s">
        <v>2048</v>
      </c>
      <c r="E1256" s="1" t="s">
        <v>2034</v>
      </c>
      <c r="F1256" s="1" t="s">
        <v>2239</v>
      </c>
      <c r="G1256" s="1" t="s">
        <v>1</v>
      </c>
    </row>
    <row r="1257" spans="2:7" x14ac:dyDescent="0.3">
      <c r="B1257" s="1" t="s">
        <v>2048</v>
      </c>
      <c r="E1257" s="1" t="s">
        <v>2034</v>
      </c>
      <c r="F1257" s="1" t="s">
        <v>2161</v>
      </c>
      <c r="G1257" s="1" t="s">
        <v>1</v>
      </c>
    </row>
    <row r="1258" spans="2:7" x14ac:dyDescent="0.3">
      <c r="B1258" s="1" t="s">
        <v>2048</v>
      </c>
      <c r="E1258" s="1" t="s">
        <v>2034</v>
      </c>
      <c r="F1258" s="1" t="s">
        <v>2126</v>
      </c>
      <c r="G1258" s="1" t="s">
        <v>1</v>
      </c>
    </row>
    <row r="1259" spans="2:7" x14ac:dyDescent="0.3">
      <c r="B1259" s="1" t="s">
        <v>2048</v>
      </c>
      <c r="E1259" s="1" t="s">
        <v>2034</v>
      </c>
      <c r="F1259" s="1" t="s">
        <v>2061</v>
      </c>
      <c r="G1259" s="1" t="s">
        <v>1</v>
      </c>
    </row>
    <row r="1260" spans="2:7" x14ac:dyDescent="0.3">
      <c r="B1260" s="1" t="s">
        <v>237</v>
      </c>
      <c r="E1260" s="1" t="s">
        <v>2034</v>
      </c>
      <c r="F1260" s="1" t="s">
        <v>2180</v>
      </c>
      <c r="G1260" s="1" t="s">
        <v>1</v>
      </c>
    </row>
    <row r="1261" spans="2:7" x14ac:dyDescent="0.3">
      <c r="B1261" s="1" t="s">
        <v>2106</v>
      </c>
      <c r="E1261" s="1" t="s">
        <v>2034</v>
      </c>
      <c r="F1261" s="1" t="s">
        <v>2191</v>
      </c>
      <c r="G1261" s="1" t="s">
        <v>1</v>
      </c>
    </row>
    <row r="1262" spans="2:7" x14ac:dyDescent="0.3">
      <c r="B1262" s="1" t="s">
        <v>2106</v>
      </c>
      <c r="E1262" s="1" t="s">
        <v>2034</v>
      </c>
      <c r="F1262" s="1" t="s">
        <v>2241</v>
      </c>
      <c r="G1262" s="1" t="s">
        <v>1</v>
      </c>
    </row>
    <row r="1263" spans="2:7" collapsed="1" x14ac:dyDescent="0.3">
      <c r="B1263" s="1" t="s">
        <v>2258</v>
      </c>
      <c r="E1263" s="1" t="s">
        <v>2034</v>
      </c>
      <c r="F1263" s="1" t="s">
        <v>2145</v>
      </c>
      <c r="G1263" s="1" t="s">
        <v>1</v>
      </c>
    </row>
    <row r="1264" spans="2:7" x14ac:dyDescent="0.3">
      <c r="B1264" s="1" t="s">
        <v>2254</v>
      </c>
      <c r="E1264" s="1" t="s">
        <v>2034</v>
      </c>
      <c r="F1264" s="1" t="s">
        <v>260</v>
      </c>
      <c r="G1264" s="1" t="s">
        <v>1</v>
      </c>
    </row>
    <row r="1265" spans="2:7" x14ac:dyDescent="0.3">
      <c r="B1265" s="1" t="s">
        <v>2254</v>
      </c>
      <c r="E1265" s="1" t="s">
        <v>2034</v>
      </c>
      <c r="F1265" s="1" t="s">
        <v>2046</v>
      </c>
      <c r="G1265" s="1" t="s">
        <v>1</v>
      </c>
    </row>
    <row r="1266" spans="2:7" x14ac:dyDescent="0.3">
      <c r="B1266" s="1" t="s">
        <v>2254</v>
      </c>
      <c r="E1266" s="1" t="s">
        <v>2034</v>
      </c>
      <c r="F1266" s="1" t="s">
        <v>2079</v>
      </c>
      <c r="G1266" s="1" t="s">
        <v>1</v>
      </c>
    </row>
    <row r="1267" spans="2:7" x14ac:dyDescent="0.3">
      <c r="B1267" s="1" t="s">
        <v>2254</v>
      </c>
      <c r="E1267" s="1" t="s">
        <v>2034</v>
      </c>
      <c r="F1267" s="1" t="s">
        <v>2090</v>
      </c>
      <c r="G1267" s="1" t="s">
        <v>1</v>
      </c>
    </row>
    <row r="1268" spans="2:7" x14ac:dyDescent="0.3">
      <c r="B1268" s="1" t="s">
        <v>2254</v>
      </c>
      <c r="E1268" s="1" t="s">
        <v>2034</v>
      </c>
      <c r="F1268" s="1" t="s">
        <v>2255</v>
      </c>
      <c r="G1268" s="1" t="s">
        <v>1</v>
      </c>
    </row>
    <row r="1269" spans="2:7" x14ac:dyDescent="0.3">
      <c r="B1269" s="1" t="s">
        <v>2254</v>
      </c>
      <c r="E1269" s="1" t="s">
        <v>2034</v>
      </c>
      <c r="F1269" s="1" t="s">
        <v>2093</v>
      </c>
      <c r="G1269" s="1" t="s">
        <v>1</v>
      </c>
    </row>
    <row r="1270" spans="2:7" x14ac:dyDescent="0.3">
      <c r="B1270" s="1" t="s">
        <v>2254</v>
      </c>
      <c r="E1270" s="1" t="s">
        <v>2034</v>
      </c>
      <c r="F1270" s="1" t="s">
        <v>2094</v>
      </c>
      <c r="G1270" s="1" t="s">
        <v>1</v>
      </c>
    </row>
    <row r="1271" spans="2:7" x14ac:dyDescent="0.3">
      <c r="B1271" s="1" t="s">
        <v>2254</v>
      </c>
      <c r="E1271" s="1" t="s">
        <v>2034</v>
      </c>
      <c r="F1271" s="1" t="s">
        <v>2096</v>
      </c>
      <c r="G1271" s="1" t="s">
        <v>1</v>
      </c>
    </row>
    <row r="1272" spans="2:7" x14ac:dyDescent="0.3">
      <c r="B1272" s="1" t="s">
        <v>2254</v>
      </c>
      <c r="E1272" s="1" t="s">
        <v>2034</v>
      </c>
      <c r="F1272" s="1" t="s">
        <v>2097</v>
      </c>
      <c r="G1272" s="1" t="s">
        <v>1</v>
      </c>
    </row>
    <row r="1273" spans="2:7" x14ac:dyDescent="0.3">
      <c r="B1273" s="1" t="s">
        <v>2254</v>
      </c>
      <c r="E1273" s="1" t="s">
        <v>2034</v>
      </c>
      <c r="F1273" s="1" t="s">
        <v>271</v>
      </c>
      <c r="G1273" s="1" t="s">
        <v>1</v>
      </c>
    </row>
    <row r="1274" spans="2:7" x14ac:dyDescent="0.3">
      <c r="B1274" s="1" t="s">
        <v>2254</v>
      </c>
      <c r="E1274" s="1" t="s">
        <v>2034</v>
      </c>
      <c r="F1274" s="1" t="s">
        <v>2081</v>
      </c>
      <c r="G1274" s="1" t="s">
        <v>1</v>
      </c>
    </row>
    <row r="1275" spans="2:7" x14ac:dyDescent="0.3">
      <c r="B1275" s="1" t="s">
        <v>2254</v>
      </c>
      <c r="E1275" s="1" t="s">
        <v>2034</v>
      </c>
      <c r="F1275" s="1" t="s">
        <v>261</v>
      </c>
      <c r="G1275" s="1" t="s">
        <v>1</v>
      </c>
    </row>
    <row r="1276" spans="2:7" x14ac:dyDescent="0.3">
      <c r="B1276" s="1" t="s">
        <v>2254</v>
      </c>
      <c r="E1276" s="1" t="s">
        <v>2034</v>
      </c>
      <c r="F1276" s="1" t="s">
        <v>2076</v>
      </c>
      <c r="G1276" s="1" t="s">
        <v>1</v>
      </c>
    </row>
    <row r="1277" spans="2:7" x14ac:dyDescent="0.3">
      <c r="B1277" s="1" t="s">
        <v>2254</v>
      </c>
      <c r="E1277" s="1" t="s">
        <v>2034</v>
      </c>
      <c r="F1277" s="1" t="s">
        <v>2256</v>
      </c>
      <c r="G1277" s="1" t="s">
        <v>1</v>
      </c>
    </row>
    <row r="1278" spans="2:7" collapsed="1" x14ac:dyDescent="0.3">
      <c r="B1278" s="1" t="s">
        <v>2254</v>
      </c>
      <c r="E1278" s="1" t="s">
        <v>2034</v>
      </c>
      <c r="F1278" s="1" t="s">
        <v>2102</v>
      </c>
      <c r="G1278" s="1" t="s">
        <v>1</v>
      </c>
    </row>
    <row r="1279" spans="2:7" x14ac:dyDescent="0.3">
      <c r="B1279" s="1" t="s">
        <v>2254</v>
      </c>
      <c r="E1279" s="1" t="s">
        <v>2034</v>
      </c>
      <c r="F1279" s="1" t="s">
        <v>2257</v>
      </c>
      <c r="G1279" s="1" t="s">
        <v>1</v>
      </c>
    </row>
    <row r="1280" spans="2:7" x14ac:dyDescent="0.3">
      <c r="B1280" s="1" t="s">
        <v>2253</v>
      </c>
      <c r="E1280" s="1" t="s">
        <v>2034</v>
      </c>
      <c r="F1280" s="1" t="s">
        <v>2059</v>
      </c>
      <c r="G1280" s="1" t="s">
        <v>1</v>
      </c>
    </row>
    <row r="1281" spans="2:7" x14ac:dyDescent="0.3">
      <c r="B1281" s="1" t="s">
        <v>2253</v>
      </c>
      <c r="E1281" s="1" t="s">
        <v>2034</v>
      </c>
      <c r="F1281" s="1" t="s">
        <v>2176</v>
      </c>
      <c r="G1281" s="1" t="s">
        <v>1</v>
      </c>
    </row>
    <row r="1282" spans="2:7" x14ac:dyDescent="0.3">
      <c r="B1282" s="1" t="s">
        <v>2253</v>
      </c>
      <c r="E1282" s="1" t="s">
        <v>2034</v>
      </c>
      <c r="F1282" s="1" t="s">
        <v>2245</v>
      </c>
      <c r="G1282" s="1" t="s">
        <v>1</v>
      </c>
    </row>
    <row r="1283" spans="2:7" x14ac:dyDescent="0.3">
      <c r="B1283" s="1" t="s">
        <v>2252</v>
      </c>
      <c r="E1283" s="1" t="s">
        <v>2034</v>
      </c>
      <c r="F1283" s="1" t="s">
        <v>2059</v>
      </c>
      <c r="G1283" s="1" t="s">
        <v>1</v>
      </c>
    </row>
    <row r="1284" spans="2:7" x14ac:dyDescent="0.3">
      <c r="B1284" s="1" t="s">
        <v>2252</v>
      </c>
      <c r="E1284" s="1" t="s">
        <v>2034</v>
      </c>
      <c r="F1284" s="1" t="s">
        <v>2176</v>
      </c>
      <c r="G1284" s="1" t="s">
        <v>1</v>
      </c>
    </row>
    <row r="1285" spans="2:7" x14ac:dyDescent="0.3">
      <c r="B1285" s="1" t="s">
        <v>2047</v>
      </c>
      <c r="E1285" s="1" t="s">
        <v>2034</v>
      </c>
      <c r="F1285" s="1" t="s">
        <v>251</v>
      </c>
      <c r="G1285" s="1" t="s">
        <v>1</v>
      </c>
    </row>
    <row r="1286" spans="2:7" x14ac:dyDescent="0.3">
      <c r="B1286" s="1" t="s">
        <v>2047</v>
      </c>
      <c r="E1286" s="1" t="s">
        <v>2034</v>
      </c>
      <c r="F1286" s="1" t="s">
        <v>273</v>
      </c>
      <c r="G1286" s="1" t="s">
        <v>1</v>
      </c>
    </row>
    <row r="1287" spans="2:7" x14ac:dyDescent="0.3">
      <c r="B1287" s="1" t="s">
        <v>2047</v>
      </c>
      <c r="E1287" s="1" t="s">
        <v>2034</v>
      </c>
      <c r="F1287" s="1" t="s">
        <v>2138</v>
      </c>
      <c r="G1287" s="1" t="s">
        <v>1</v>
      </c>
    </row>
    <row r="1288" spans="2:7" x14ac:dyDescent="0.3">
      <c r="B1288" s="1" t="s">
        <v>2047</v>
      </c>
      <c r="E1288" s="1" t="s">
        <v>2034</v>
      </c>
      <c r="F1288" s="1" t="s">
        <v>2043</v>
      </c>
      <c r="G1288" s="1" t="s">
        <v>1</v>
      </c>
    </row>
    <row r="1289" spans="2:7" x14ac:dyDescent="0.3">
      <c r="B1289" s="1" t="s">
        <v>2047</v>
      </c>
      <c r="E1289" s="1" t="s">
        <v>2034</v>
      </c>
      <c r="F1289" s="1" t="s">
        <v>2044</v>
      </c>
      <c r="G1289" s="1" t="s">
        <v>1</v>
      </c>
    </row>
    <row r="1290" spans="2:7" x14ac:dyDescent="0.3">
      <c r="B1290" s="1" t="s">
        <v>2047</v>
      </c>
      <c r="E1290" s="1" t="s">
        <v>2034</v>
      </c>
      <c r="F1290" s="1" t="s">
        <v>2045</v>
      </c>
      <c r="G1290" s="1" t="s">
        <v>1</v>
      </c>
    </row>
    <row r="1291" spans="2:7" collapsed="1" x14ac:dyDescent="0.3">
      <c r="B1291" s="1" t="s">
        <v>2047</v>
      </c>
      <c r="E1291" s="1" t="s">
        <v>2034</v>
      </c>
      <c r="F1291" s="1" t="s">
        <v>2046</v>
      </c>
      <c r="G1291" s="1" t="s">
        <v>1</v>
      </c>
    </row>
    <row r="1292" spans="2:7" x14ac:dyDescent="0.3">
      <c r="B1292" s="1" t="s">
        <v>2047</v>
      </c>
      <c r="E1292" s="1" t="s">
        <v>2034</v>
      </c>
      <c r="F1292" s="1" t="s">
        <v>2219</v>
      </c>
      <c r="G1292" s="1" t="s">
        <v>1</v>
      </c>
    </row>
    <row r="1293" spans="2:7" x14ac:dyDescent="0.3">
      <c r="B1293" s="1" t="s">
        <v>2047</v>
      </c>
      <c r="E1293" s="1" t="s">
        <v>2034</v>
      </c>
      <c r="F1293" s="1" t="s">
        <v>262</v>
      </c>
      <c r="G1293" s="1" t="s">
        <v>1</v>
      </c>
    </row>
    <row r="1294" spans="2:7" x14ac:dyDescent="0.3">
      <c r="B1294" s="1" t="s">
        <v>2047</v>
      </c>
      <c r="E1294" s="1" t="s">
        <v>2034</v>
      </c>
      <c r="F1294" s="1" t="s">
        <v>272</v>
      </c>
      <c r="G1294" s="1" t="s">
        <v>1</v>
      </c>
    </row>
    <row r="1295" spans="2:7" x14ac:dyDescent="0.3">
      <c r="B1295" s="1" t="s">
        <v>2047</v>
      </c>
      <c r="E1295" s="1" t="s">
        <v>2034</v>
      </c>
      <c r="F1295" s="1" t="s">
        <v>230</v>
      </c>
      <c r="G1295" s="1" t="s">
        <v>1</v>
      </c>
    </row>
    <row r="1296" spans="2:7" x14ac:dyDescent="0.3">
      <c r="B1296" s="1" t="s">
        <v>2047</v>
      </c>
      <c r="E1296" s="1" t="s">
        <v>2034</v>
      </c>
      <c r="F1296" s="1" t="s">
        <v>2072</v>
      </c>
      <c r="G1296" s="1" t="s">
        <v>1</v>
      </c>
    </row>
    <row r="1297" spans="2:7" x14ac:dyDescent="0.3">
      <c r="B1297" s="1" t="s">
        <v>2047</v>
      </c>
      <c r="E1297" s="1" t="s">
        <v>2034</v>
      </c>
      <c r="F1297" s="1" t="s">
        <v>2217</v>
      </c>
      <c r="G1297" s="1" t="s">
        <v>1</v>
      </c>
    </row>
    <row r="1298" spans="2:7" x14ac:dyDescent="0.3">
      <c r="B1298" s="1" t="s">
        <v>2047</v>
      </c>
      <c r="E1298" s="1" t="s">
        <v>2034</v>
      </c>
      <c r="F1298" s="1" t="s">
        <v>249</v>
      </c>
      <c r="G1298" s="1" t="s">
        <v>1</v>
      </c>
    </row>
    <row r="1299" spans="2:7" x14ac:dyDescent="0.3">
      <c r="B1299" s="1" t="s">
        <v>2047</v>
      </c>
      <c r="E1299" s="1" t="s">
        <v>2034</v>
      </c>
      <c r="F1299" s="1" t="s">
        <v>2206</v>
      </c>
      <c r="G1299" s="1" t="s">
        <v>1</v>
      </c>
    </row>
    <row r="1300" spans="2:7" x14ac:dyDescent="0.3">
      <c r="B1300" s="1" t="s">
        <v>2047</v>
      </c>
      <c r="E1300" s="1" t="s">
        <v>2034</v>
      </c>
      <c r="F1300" s="1" t="s">
        <v>2218</v>
      </c>
      <c r="G1300" s="1" t="s">
        <v>1</v>
      </c>
    </row>
    <row r="1301" spans="2:7" x14ac:dyDescent="0.3">
      <c r="B1301" s="1" t="s">
        <v>2047</v>
      </c>
      <c r="E1301" s="1" t="s">
        <v>2034</v>
      </c>
      <c r="F1301" s="1" t="s">
        <v>2064</v>
      </c>
      <c r="G1301" s="1" t="s">
        <v>1</v>
      </c>
    </row>
    <row r="1302" spans="2:7" x14ac:dyDescent="0.3">
      <c r="B1302" s="1" t="s">
        <v>2047</v>
      </c>
      <c r="E1302" s="1" t="s">
        <v>2034</v>
      </c>
      <c r="F1302" s="1" t="s">
        <v>2227</v>
      </c>
      <c r="G1302" s="1" t="s">
        <v>1</v>
      </c>
    </row>
    <row r="1303" spans="2:7" x14ac:dyDescent="0.3">
      <c r="B1303" s="1" t="s">
        <v>2047</v>
      </c>
      <c r="E1303" s="1" t="s">
        <v>2034</v>
      </c>
      <c r="F1303" s="1" t="s">
        <v>237</v>
      </c>
      <c r="G1303" s="1" t="s">
        <v>1</v>
      </c>
    </row>
    <row r="1304" spans="2:7" x14ac:dyDescent="0.3">
      <c r="B1304" s="1" t="s">
        <v>2047</v>
      </c>
      <c r="E1304" s="1" t="s">
        <v>2034</v>
      </c>
      <c r="F1304" s="1" t="s">
        <v>2048</v>
      </c>
      <c r="G1304" s="1" t="s">
        <v>1</v>
      </c>
    </row>
    <row r="1305" spans="2:7" x14ac:dyDescent="0.3">
      <c r="B1305" s="1" t="s">
        <v>2047</v>
      </c>
      <c r="E1305" s="1" t="s">
        <v>2034</v>
      </c>
      <c r="F1305" s="1" t="s">
        <v>2049</v>
      </c>
      <c r="G1305" s="1" t="s">
        <v>1</v>
      </c>
    </row>
    <row r="1306" spans="2:7" x14ac:dyDescent="0.3">
      <c r="B1306" s="1" t="s">
        <v>2047</v>
      </c>
      <c r="E1306" s="1" t="s">
        <v>2034</v>
      </c>
      <c r="F1306" s="1" t="s">
        <v>264</v>
      </c>
      <c r="G1306" s="1" t="s">
        <v>1</v>
      </c>
    </row>
    <row r="1307" spans="2:7" collapsed="1" x14ac:dyDescent="0.3">
      <c r="B1307" s="1" t="s">
        <v>2047</v>
      </c>
      <c r="E1307" s="1" t="s">
        <v>2034</v>
      </c>
      <c r="F1307" s="1" t="s">
        <v>247</v>
      </c>
      <c r="G1307" s="1" t="s">
        <v>1</v>
      </c>
    </row>
    <row r="1308" spans="2:7" x14ac:dyDescent="0.3">
      <c r="B1308" s="1" t="s">
        <v>2047</v>
      </c>
      <c r="E1308" s="1" t="s">
        <v>2034</v>
      </c>
      <c r="F1308" s="1" t="s">
        <v>2052</v>
      </c>
      <c r="G1308" s="1" t="s">
        <v>1</v>
      </c>
    </row>
    <row r="1309" spans="2:7" x14ac:dyDescent="0.3">
      <c r="B1309" s="1" t="s">
        <v>2047</v>
      </c>
      <c r="E1309" s="1" t="s">
        <v>2034</v>
      </c>
      <c r="F1309" s="1" t="s">
        <v>2081</v>
      </c>
      <c r="G1309" s="1" t="s">
        <v>1</v>
      </c>
    </row>
    <row r="1310" spans="2:7" x14ac:dyDescent="0.3">
      <c r="B1310" s="1" t="s">
        <v>2047</v>
      </c>
      <c r="E1310" s="1" t="s">
        <v>2034</v>
      </c>
      <c r="F1310" s="1" t="s">
        <v>2229</v>
      </c>
      <c r="G1310" s="1" t="s">
        <v>1</v>
      </c>
    </row>
    <row r="1311" spans="2:7" x14ac:dyDescent="0.3">
      <c r="B1311" s="1" t="s">
        <v>2047</v>
      </c>
      <c r="E1311" s="1" t="s">
        <v>2034</v>
      </c>
      <c r="F1311" s="1" t="s">
        <v>274</v>
      </c>
      <c r="G1311" s="1" t="s">
        <v>1</v>
      </c>
    </row>
    <row r="1312" spans="2:7" x14ac:dyDescent="0.3">
      <c r="B1312" s="1" t="s">
        <v>2047</v>
      </c>
      <c r="E1312" s="1" t="s">
        <v>2034</v>
      </c>
      <c r="F1312" s="1" t="s">
        <v>2145</v>
      </c>
      <c r="G1312" s="1" t="s">
        <v>1</v>
      </c>
    </row>
    <row r="1313" spans="2:7" x14ac:dyDescent="0.3">
      <c r="B1313" s="1" t="s">
        <v>2047</v>
      </c>
      <c r="E1313" s="1" t="s">
        <v>2034</v>
      </c>
      <c r="F1313" s="1" t="s">
        <v>2126</v>
      </c>
      <c r="G1313" s="1" t="s">
        <v>1</v>
      </c>
    </row>
    <row r="1314" spans="2:7" x14ac:dyDescent="0.3">
      <c r="B1314" s="1" t="s">
        <v>2047</v>
      </c>
      <c r="E1314" s="1" t="s">
        <v>2034</v>
      </c>
      <c r="F1314" s="1" t="s">
        <v>2054</v>
      </c>
      <c r="G1314" s="1" t="s">
        <v>1</v>
      </c>
    </row>
    <row r="1315" spans="2:7" x14ac:dyDescent="0.3">
      <c r="B1315" s="1" t="s">
        <v>2047</v>
      </c>
      <c r="E1315" s="1" t="s">
        <v>2034</v>
      </c>
      <c r="F1315" s="1" t="s">
        <v>2061</v>
      </c>
      <c r="G1315" s="1" t="s">
        <v>1</v>
      </c>
    </row>
    <row r="1316" spans="2:7" x14ac:dyDescent="0.3">
      <c r="B1316" s="1" t="s">
        <v>2047</v>
      </c>
      <c r="E1316" s="1" t="s">
        <v>2034</v>
      </c>
      <c r="F1316" s="1" t="s">
        <v>2166</v>
      </c>
      <c r="G1316" s="1" t="s">
        <v>1</v>
      </c>
    </row>
    <row r="1317" spans="2:7" x14ac:dyDescent="0.3">
      <c r="B1317" s="1" t="s">
        <v>2047</v>
      </c>
      <c r="E1317" s="1" t="s">
        <v>2034</v>
      </c>
      <c r="F1317" s="1" t="s">
        <v>2210</v>
      </c>
      <c r="G1317" s="1" t="s">
        <v>1</v>
      </c>
    </row>
    <row r="1318" spans="2:7" x14ac:dyDescent="0.3">
      <c r="B1318" s="1" t="s">
        <v>2047</v>
      </c>
      <c r="E1318" s="1" t="s">
        <v>2034</v>
      </c>
      <c r="F1318" s="1" t="s">
        <v>2221</v>
      </c>
      <c r="G1318" s="1" t="s">
        <v>1</v>
      </c>
    </row>
    <row r="1319" spans="2:7" x14ac:dyDescent="0.3">
      <c r="B1319" s="1" t="s">
        <v>235</v>
      </c>
      <c r="E1319" s="1" t="s">
        <v>2034</v>
      </c>
      <c r="F1319" s="1" t="s">
        <v>2063</v>
      </c>
      <c r="G1319" s="1" t="s">
        <v>1</v>
      </c>
    </row>
    <row r="1320" spans="2:7" x14ac:dyDescent="0.3">
      <c r="B1320" s="1" t="s">
        <v>235</v>
      </c>
      <c r="E1320" s="1" t="s">
        <v>2034</v>
      </c>
      <c r="F1320" s="1" t="s">
        <v>2117</v>
      </c>
      <c r="G1320" s="1" t="s">
        <v>1</v>
      </c>
    </row>
    <row r="1321" spans="2:7" x14ac:dyDescent="0.3">
      <c r="B1321" s="1" t="s">
        <v>235</v>
      </c>
      <c r="E1321" s="1" t="s">
        <v>2034</v>
      </c>
      <c r="F1321" s="1" t="s">
        <v>2218</v>
      </c>
      <c r="G1321" s="1" t="s">
        <v>1</v>
      </c>
    </row>
    <row r="1322" spans="2:7" collapsed="1" x14ac:dyDescent="0.3">
      <c r="B1322" s="1" t="s">
        <v>235</v>
      </c>
      <c r="E1322" s="1" t="s">
        <v>2034</v>
      </c>
      <c r="F1322" s="1" t="s">
        <v>2233</v>
      </c>
      <c r="G1322" s="1" t="s">
        <v>1</v>
      </c>
    </row>
    <row r="1323" spans="2:7" x14ac:dyDescent="0.3">
      <c r="B1323" s="1" t="s">
        <v>2227</v>
      </c>
      <c r="E1323" s="1" t="s">
        <v>2034</v>
      </c>
      <c r="F1323" s="1" t="s">
        <v>260</v>
      </c>
      <c r="G1323" s="1" t="s">
        <v>1</v>
      </c>
    </row>
    <row r="1324" spans="2:7" x14ac:dyDescent="0.3">
      <c r="B1324" s="1" t="s">
        <v>2227</v>
      </c>
      <c r="E1324" s="1" t="s">
        <v>2034</v>
      </c>
      <c r="F1324" s="1" t="s">
        <v>266</v>
      </c>
      <c r="G1324" s="1" t="s">
        <v>1</v>
      </c>
    </row>
    <row r="1325" spans="2:7" x14ac:dyDescent="0.3">
      <c r="B1325" s="1" t="s">
        <v>2227</v>
      </c>
      <c r="E1325" s="1" t="s">
        <v>2034</v>
      </c>
      <c r="F1325" s="1" t="s">
        <v>2217</v>
      </c>
      <c r="G1325" s="1" t="s">
        <v>1</v>
      </c>
    </row>
    <row r="1326" spans="2:7" x14ac:dyDescent="0.3">
      <c r="B1326" s="1" t="s">
        <v>2227</v>
      </c>
      <c r="E1326" s="1" t="s">
        <v>2034</v>
      </c>
      <c r="F1326" s="1" t="s">
        <v>2118</v>
      </c>
      <c r="G1326" s="1" t="s">
        <v>1</v>
      </c>
    </row>
    <row r="1327" spans="2:7" x14ac:dyDescent="0.3">
      <c r="B1327" s="1" t="s">
        <v>2227</v>
      </c>
      <c r="E1327" s="1" t="s">
        <v>2034</v>
      </c>
      <c r="F1327" s="1" t="s">
        <v>2047</v>
      </c>
      <c r="G1327" s="1" t="s">
        <v>1</v>
      </c>
    </row>
    <row r="1328" spans="2:7" x14ac:dyDescent="0.3">
      <c r="B1328" s="1" t="s">
        <v>2227</v>
      </c>
      <c r="E1328" s="1" t="s">
        <v>2034</v>
      </c>
      <c r="F1328" s="1" t="s">
        <v>237</v>
      </c>
      <c r="G1328" s="1" t="s">
        <v>1</v>
      </c>
    </row>
    <row r="1329" spans="2:7" x14ac:dyDescent="0.3">
      <c r="B1329" s="1" t="s">
        <v>2227</v>
      </c>
      <c r="E1329" s="1" t="s">
        <v>2034</v>
      </c>
      <c r="F1329" s="1" t="s">
        <v>2048</v>
      </c>
      <c r="G1329" s="1" t="s">
        <v>1</v>
      </c>
    </row>
    <row r="1330" spans="2:7" x14ac:dyDescent="0.3">
      <c r="B1330" s="1" t="s">
        <v>2227</v>
      </c>
      <c r="E1330" s="1" t="s">
        <v>2034</v>
      </c>
      <c r="F1330" s="1" t="s">
        <v>2049</v>
      </c>
      <c r="G1330" s="1" t="s">
        <v>1</v>
      </c>
    </row>
    <row r="1331" spans="2:7" x14ac:dyDescent="0.3">
      <c r="B1331" s="1" t="s">
        <v>2227</v>
      </c>
      <c r="E1331" s="1" t="s">
        <v>2034</v>
      </c>
      <c r="F1331" s="1" t="s">
        <v>256</v>
      </c>
      <c r="G1331" s="1" t="s">
        <v>1</v>
      </c>
    </row>
    <row r="1332" spans="2:7" x14ac:dyDescent="0.3">
      <c r="B1332" s="1" t="s">
        <v>2227</v>
      </c>
      <c r="E1332" s="1" t="s">
        <v>2034</v>
      </c>
      <c r="F1332" s="1" t="s">
        <v>2080</v>
      </c>
      <c r="G1332" s="1" t="s">
        <v>1</v>
      </c>
    </row>
    <row r="1333" spans="2:7" x14ac:dyDescent="0.3">
      <c r="B1333" s="1" t="s">
        <v>2227</v>
      </c>
      <c r="E1333" s="1" t="s">
        <v>2034</v>
      </c>
      <c r="F1333" s="1" t="s">
        <v>2241</v>
      </c>
      <c r="G1333" s="1" t="s">
        <v>1</v>
      </c>
    </row>
    <row r="1334" spans="2:7" x14ac:dyDescent="0.3">
      <c r="B1334" s="1" t="s">
        <v>2227</v>
      </c>
      <c r="E1334" s="1" t="s">
        <v>2034</v>
      </c>
      <c r="F1334" s="1" t="s">
        <v>2126</v>
      </c>
      <c r="G1334" s="1" t="s">
        <v>1</v>
      </c>
    </row>
    <row r="1335" spans="2:7" x14ac:dyDescent="0.3">
      <c r="B1335" s="1" t="s">
        <v>2227</v>
      </c>
      <c r="E1335" s="1" t="s">
        <v>2034</v>
      </c>
      <c r="F1335" s="1" t="s">
        <v>2180</v>
      </c>
      <c r="G1335" s="1" t="s">
        <v>1</v>
      </c>
    </row>
    <row r="1336" spans="2:7" collapsed="1" x14ac:dyDescent="0.3">
      <c r="B1336" s="1" t="s">
        <v>2073</v>
      </c>
      <c r="E1336" s="1" t="s">
        <v>2034</v>
      </c>
      <c r="F1336" s="1" t="s">
        <v>2036</v>
      </c>
      <c r="G1336" s="1" t="s">
        <v>1</v>
      </c>
    </row>
    <row r="1337" spans="2:7" x14ac:dyDescent="0.3">
      <c r="B1337" s="1" t="s">
        <v>2073</v>
      </c>
      <c r="E1337" s="1" t="s">
        <v>2034</v>
      </c>
      <c r="F1337" s="1" t="s">
        <v>2039</v>
      </c>
      <c r="G1337" s="1" t="s">
        <v>1</v>
      </c>
    </row>
    <row r="1338" spans="2:7" x14ac:dyDescent="0.3">
      <c r="B1338" s="1" t="s">
        <v>2073</v>
      </c>
      <c r="E1338" s="1" t="s">
        <v>2034</v>
      </c>
      <c r="F1338" s="1" t="s">
        <v>246</v>
      </c>
      <c r="G1338" s="1" t="s">
        <v>1</v>
      </c>
    </row>
    <row r="1339" spans="2:7" x14ac:dyDescent="0.3">
      <c r="B1339" s="1" t="s">
        <v>2073</v>
      </c>
      <c r="E1339" s="1" t="s">
        <v>2034</v>
      </c>
      <c r="F1339" s="1" t="s">
        <v>2193</v>
      </c>
      <c r="G1339" s="1" t="s">
        <v>1</v>
      </c>
    </row>
    <row r="1340" spans="2:7" x14ac:dyDescent="0.3">
      <c r="B1340" s="1" t="s">
        <v>2073</v>
      </c>
      <c r="E1340" s="1" t="s">
        <v>2034</v>
      </c>
      <c r="F1340" s="1" t="s">
        <v>2194</v>
      </c>
      <c r="G1340" s="1" t="s">
        <v>1</v>
      </c>
    </row>
    <row r="1341" spans="2:7" x14ac:dyDescent="0.3">
      <c r="B1341" s="1" t="s">
        <v>2073</v>
      </c>
      <c r="E1341" s="1" t="s">
        <v>2034</v>
      </c>
      <c r="F1341" s="1" t="s">
        <v>237</v>
      </c>
      <c r="G1341" s="1" t="s">
        <v>1</v>
      </c>
    </row>
    <row r="1342" spans="2:7" x14ac:dyDescent="0.3">
      <c r="B1342" s="1" t="s">
        <v>2073</v>
      </c>
      <c r="E1342" s="1" t="s">
        <v>2034</v>
      </c>
      <c r="F1342" s="1" t="s">
        <v>2048</v>
      </c>
      <c r="G1342" s="1" t="s">
        <v>1</v>
      </c>
    </row>
    <row r="1343" spans="2:7" x14ac:dyDescent="0.3">
      <c r="B1343" s="1" t="s">
        <v>2073</v>
      </c>
      <c r="E1343" s="1" t="s">
        <v>2034</v>
      </c>
      <c r="F1343" s="1" t="s">
        <v>255</v>
      </c>
      <c r="G1343" s="1" t="s">
        <v>1</v>
      </c>
    </row>
    <row r="1344" spans="2:7" x14ac:dyDescent="0.3">
      <c r="B1344" s="1" t="s">
        <v>2073</v>
      </c>
      <c r="E1344" s="1" t="s">
        <v>2034</v>
      </c>
      <c r="F1344" s="1" t="s">
        <v>2074</v>
      </c>
      <c r="G1344" s="1" t="s">
        <v>1</v>
      </c>
    </row>
    <row r="1345" spans="2:7" x14ac:dyDescent="0.3">
      <c r="B1345" s="1" t="s">
        <v>2073</v>
      </c>
      <c r="E1345" s="1" t="s">
        <v>2034</v>
      </c>
      <c r="F1345" s="1" t="s">
        <v>264</v>
      </c>
      <c r="G1345" s="1" t="s">
        <v>1</v>
      </c>
    </row>
    <row r="1346" spans="2:7" x14ac:dyDescent="0.3">
      <c r="B1346" s="1" t="s">
        <v>2073</v>
      </c>
      <c r="E1346" s="1" t="s">
        <v>2034</v>
      </c>
      <c r="F1346" s="1" t="s">
        <v>2213</v>
      </c>
      <c r="G1346" s="1" t="s">
        <v>1</v>
      </c>
    </row>
    <row r="1347" spans="2:7" x14ac:dyDescent="0.3">
      <c r="B1347" s="1" t="s">
        <v>2073</v>
      </c>
      <c r="E1347" s="1" t="s">
        <v>2034</v>
      </c>
      <c r="F1347" s="1" t="s">
        <v>2085</v>
      </c>
      <c r="G1347" s="1" t="s">
        <v>1</v>
      </c>
    </row>
    <row r="1348" spans="2:7" x14ac:dyDescent="0.3">
      <c r="B1348" s="1" t="s">
        <v>2073</v>
      </c>
      <c r="E1348" s="1" t="s">
        <v>2034</v>
      </c>
      <c r="F1348" s="1" t="s">
        <v>2110</v>
      </c>
      <c r="G1348" s="1" t="s">
        <v>1</v>
      </c>
    </row>
    <row r="1349" spans="2:7" x14ac:dyDescent="0.3">
      <c r="B1349" s="1" t="s">
        <v>2073</v>
      </c>
      <c r="E1349" s="1" t="s">
        <v>2034</v>
      </c>
      <c r="F1349" s="1" t="s">
        <v>2224</v>
      </c>
      <c r="G1349" s="1" t="s">
        <v>1</v>
      </c>
    </row>
    <row r="1350" spans="2:7" x14ac:dyDescent="0.3">
      <c r="B1350" s="1" t="s">
        <v>2073</v>
      </c>
      <c r="E1350" s="1" t="s">
        <v>2034</v>
      </c>
      <c r="F1350" s="1" t="s">
        <v>2242</v>
      </c>
      <c r="G1350" s="1" t="s">
        <v>1</v>
      </c>
    </row>
    <row r="1351" spans="2:7" x14ac:dyDescent="0.3">
      <c r="B1351" s="1" t="s">
        <v>2073</v>
      </c>
      <c r="E1351" s="1" t="s">
        <v>2034</v>
      </c>
      <c r="F1351" s="1" t="s">
        <v>2221</v>
      </c>
      <c r="G1351" s="1" t="s">
        <v>1</v>
      </c>
    </row>
    <row r="1352" spans="2:7" x14ac:dyDescent="0.3">
      <c r="B1352" s="1" t="s">
        <v>2064</v>
      </c>
      <c r="E1352" s="1" t="s">
        <v>2034</v>
      </c>
      <c r="F1352" s="1" t="s">
        <v>2062</v>
      </c>
      <c r="G1352" s="1" t="s">
        <v>1</v>
      </c>
    </row>
    <row r="1353" spans="2:7" x14ac:dyDescent="0.3">
      <c r="B1353" s="1" t="s">
        <v>2064</v>
      </c>
      <c r="E1353" s="1" t="s">
        <v>2034</v>
      </c>
      <c r="F1353" s="1" t="s">
        <v>2198</v>
      </c>
      <c r="G1353" s="1" t="s">
        <v>1</v>
      </c>
    </row>
    <row r="1354" spans="2:7" x14ac:dyDescent="0.3">
      <c r="B1354" s="1" t="s">
        <v>2064</v>
      </c>
      <c r="E1354" s="1" t="s">
        <v>2034</v>
      </c>
      <c r="F1354" s="1" t="s">
        <v>2116</v>
      </c>
      <c r="G1354" s="1" t="s">
        <v>1</v>
      </c>
    </row>
    <row r="1355" spans="2:7" x14ac:dyDescent="0.3">
      <c r="B1355" s="1" t="s">
        <v>2064</v>
      </c>
      <c r="E1355" s="1" t="s">
        <v>2034</v>
      </c>
      <c r="F1355" s="1" t="s">
        <v>2040</v>
      </c>
      <c r="G1355" s="1" t="s">
        <v>1</v>
      </c>
    </row>
    <row r="1356" spans="2:7" x14ac:dyDescent="0.3">
      <c r="B1356" s="1" t="s">
        <v>2064</v>
      </c>
      <c r="E1356" s="1" t="s">
        <v>2034</v>
      </c>
      <c r="F1356" s="1" t="s">
        <v>2170</v>
      </c>
      <c r="G1356" s="1" t="s">
        <v>1</v>
      </c>
    </row>
    <row r="1357" spans="2:7" x14ac:dyDescent="0.3">
      <c r="B1357" s="1" t="s">
        <v>2064</v>
      </c>
      <c r="E1357" s="1" t="s">
        <v>2034</v>
      </c>
      <c r="F1357" s="1" t="s">
        <v>2179</v>
      </c>
      <c r="G1357" s="1" t="s">
        <v>1</v>
      </c>
    </row>
    <row r="1358" spans="2:7" x14ac:dyDescent="0.3">
      <c r="B1358" s="1" t="s">
        <v>2064</v>
      </c>
      <c r="E1358" s="1" t="s">
        <v>2034</v>
      </c>
      <c r="F1358" s="1" t="s">
        <v>2121</v>
      </c>
      <c r="G1358" s="1" t="s">
        <v>1</v>
      </c>
    </row>
    <row r="1359" spans="2:7" x14ac:dyDescent="0.3">
      <c r="B1359" s="1" t="s">
        <v>2064</v>
      </c>
      <c r="E1359" s="1" t="s">
        <v>2034</v>
      </c>
      <c r="F1359" s="1" t="s">
        <v>2108</v>
      </c>
      <c r="G1359" s="1" t="s">
        <v>1</v>
      </c>
    </row>
    <row r="1360" spans="2:7" x14ac:dyDescent="0.3">
      <c r="B1360" s="1" t="s">
        <v>2064</v>
      </c>
      <c r="E1360" s="1" t="s">
        <v>2034</v>
      </c>
      <c r="F1360" s="1" t="s">
        <v>2124</v>
      </c>
      <c r="G1360" s="1" t="s">
        <v>1</v>
      </c>
    </row>
    <row r="1361" spans="2:7" x14ac:dyDescent="0.3">
      <c r="B1361" s="1" t="s">
        <v>2064</v>
      </c>
      <c r="E1361" s="1" t="s">
        <v>2034</v>
      </c>
      <c r="F1361" s="1" t="s">
        <v>2188</v>
      </c>
      <c r="G1361" s="1" t="s">
        <v>1</v>
      </c>
    </row>
    <row r="1362" spans="2:7" x14ac:dyDescent="0.3">
      <c r="B1362" s="1" t="s">
        <v>2064</v>
      </c>
      <c r="E1362" s="1" t="s">
        <v>2034</v>
      </c>
      <c r="F1362" s="1" t="s">
        <v>2174</v>
      </c>
      <c r="G1362" s="1" t="s">
        <v>1</v>
      </c>
    </row>
    <row r="1363" spans="2:7" x14ac:dyDescent="0.3">
      <c r="B1363" s="1" t="s">
        <v>2064</v>
      </c>
      <c r="E1363" s="1" t="s">
        <v>2034</v>
      </c>
      <c r="F1363" s="1" t="s">
        <v>2166</v>
      </c>
      <c r="G1363" s="1" t="s">
        <v>1</v>
      </c>
    </row>
    <row r="1364" spans="2:7" x14ac:dyDescent="0.3">
      <c r="B1364" s="1" t="s">
        <v>2178</v>
      </c>
      <c r="E1364" s="1" t="s">
        <v>2034</v>
      </c>
      <c r="F1364" s="1" t="s">
        <v>2183</v>
      </c>
      <c r="G1364" s="1" t="s">
        <v>1</v>
      </c>
    </row>
    <row r="1365" spans="2:7" x14ac:dyDescent="0.3">
      <c r="B1365" s="1" t="s">
        <v>2178</v>
      </c>
      <c r="E1365" s="1" t="s">
        <v>2034</v>
      </c>
      <c r="F1365" s="1" t="s">
        <v>2172</v>
      </c>
      <c r="G1365" s="1" t="s">
        <v>1</v>
      </c>
    </row>
    <row r="1366" spans="2:7" collapsed="1" x14ac:dyDescent="0.3">
      <c r="B1366" s="1" t="s">
        <v>2178</v>
      </c>
      <c r="E1366" s="1" t="s">
        <v>2034</v>
      </c>
      <c r="F1366" s="1" t="s">
        <v>2084</v>
      </c>
      <c r="G1366" s="1" t="s">
        <v>1</v>
      </c>
    </row>
    <row r="1367" spans="2:7" x14ac:dyDescent="0.3">
      <c r="B1367" s="1" t="s">
        <v>2178</v>
      </c>
      <c r="E1367" s="1" t="s">
        <v>2034</v>
      </c>
      <c r="F1367" s="1" t="s">
        <v>2197</v>
      </c>
      <c r="G1367" s="1" t="s">
        <v>1</v>
      </c>
    </row>
    <row r="1368" spans="2:7" x14ac:dyDescent="0.3">
      <c r="B1368" s="1" t="s">
        <v>2178</v>
      </c>
      <c r="E1368" s="1" t="s">
        <v>2034</v>
      </c>
      <c r="F1368" s="1" t="s">
        <v>2166</v>
      </c>
      <c r="G1368" s="1" t="s">
        <v>1</v>
      </c>
    </row>
    <row r="1369" spans="2:7" x14ac:dyDescent="0.3">
      <c r="B1369" s="1" t="s">
        <v>2178</v>
      </c>
      <c r="E1369" s="1" t="s">
        <v>2034</v>
      </c>
      <c r="F1369" s="1" t="s">
        <v>2250</v>
      </c>
      <c r="G1369" s="1" t="s">
        <v>1</v>
      </c>
    </row>
    <row r="1370" spans="2:7" x14ac:dyDescent="0.3">
      <c r="B1370" s="1" t="s">
        <v>225</v>
      </c>
      <c r="E1370" s="1" t="s">
        <v>2034</v>
      </c>
      <c r="F1370" s="1" t="s">
        <v>2251</v>
      </c>
      <c r="G1370" s="1" t="s">
        <v>1</v>
      </c>
    </row>
    <row r="1371" spans="2:7" x14ac:dyDescent="0.3">
      <c r="B1371" s="1" t="s">
        <v>225</v>
      </c>
      <c r="E1371" s="1" t="s">
        <v>2034</v>
      </c>
      <c r="F1371" s="1" t="s">
        <v>2169</v>
      </c>
      <c r="G1371" s="1" t="s">
        <v>1</v>
      </c>
    </row>
    <row r="1372" spans="2:7" x14ac:dyDescent="0.3">
      <c r="B1372" s="1" t="s">
        <v>225</v>
      </c>
      <c r="E1372" s="1" t="s">
        <v>2034</v>
      </c>
      <c r="F1372" s="1" t="s">
        <v>2113</v>
      </c>
      <c r="G1372" s="1" t="s">
        <v>1</v>
      </c>
    </row>
    <row r="1373" spans="2:7" x14ac:dyDescent="0.3">
      <c r="B1373" s="1" t="s">
        <v>227</v>
      </c>
      <c r="E1373" s="1" t="s">
        <v>2034</v>
      </c>
      <c r="F1373" s="1" t="s">
        <v>2055</v>
      </c>
      <c r="G1373" s="1" t="s">
        <v>1</v>
      </c>
    </row>
    <row r="1374" spans="2:7" x14ac:dyDescent="0.3">
      <c r="B1374" s="1" t="s">
        <v>2183</v>
      </c>
      <c r="E1374" s="1" t="s">
        <v>2034</v>
      </c>
      <c r="F1374" s="1" t="s">
        <v>2150</v>
      </c>
      <c r="G1374" s="1" t="s">
        <v>1</v>
      </c>
    </row>
    <row r="1375" spans="2:7" x14ac:dyDescent="0.3">
      <c r="B1375" s="1" t="s">
        <v>2183</v>
      </c>
      <c r="E1375" s="1" t="s">
        <v>2034</v>
      </c>
      <c r="F1375" s="1" t="s">
        <v>2181</v>
      </c>
      <c r="G1375" s="1" t="s">
        <v>1</v>
      </c>
    </row>
    <row r="1376" spans="2:7" x14ac:dyDescent="0.3">
      <c r="B1376" s="1" t="s">
        <v>2183</v>
      </c>
      <c r="E1376" s="1" t="s">
        <v>2034</v>
      </c>
      <c r="F1376" s="1" t="s">
        <v>2111</v>
      </c>
      <c r="G1376" s="1" t="s">
        <v>1</v>
      </c>
    </row>
    <row r="1377" spans="2:7" x14ac:dyDescent="0.3">
      <c r="B1377" s="1" t="s">
        <v>2183</v>
      </c>
      <c r="E1377" s="1" t="s">
        <v>2034</v>
      </c>
      <c r="F1377" s="1" t="s">
        <v>2182</v>
      </c>
      <c r="G1377" s="1" t="s">
        <v>1</v>
      </c>
    </row>
    <row r="1378" spans="2:7" collapsed="1" x14ac:dyDescent="0.3">
      <c r="B1378" s="1" t="s">
        <v>2183</v>
      </c>
      <c r="E1378" s="1" t="s">
        <v>2034</v>
      </c>
      <c r="F1378" s="1" t="s">
        <v>2083</v>
      </c>
      <c r="G1378" s="1" t="s">
        <v>1</v>
      </c>
    </row>
    <row r="1379" spans="2:7" x14ac:dyDescent="0.3">
      <c r="B1379" s="1" t="s">
        <v>2183</v>
      </c>
      <c r="E1379" s="1" t="s">
        <v>2034</v>
      </c>
      <c r="F1379" s="1" t="s">
        <v>2178</v>
      </c>
      <c r="G1379" s="1" t="s">
        <v>1</v>
      </c>
    </row>
    <row r="1380" spans="2:7" x14ac:dyDescent="0.3">
      <c r="B1380" s="1" t="s">
        <v>2183</v>
      </c>
      <c r="E1380" s="1" t="s">
        <v>2034</v>
      </c>
      <c r="F1380" s="1" t="s">
        <v>2152</v>
      </c>
      <c r="G1380" s="1" t="s">
        <v>1</v>
      </c>
    </row>
    <row r="1381" spans="2:7" x14ac:dyDescent="0.3">
      <c r="B1381" s="1" t="s">
        <v>2183</v>
      </c>
      <c r="E1381" s="1" t="s">
        <v>2034</v>
      </c>
      <c r="F1381" s="1" t="s">
        <v>2155</v>
      </c>
      <c r="G1381" s="1" t="s">
        <v>1</v>
      </c>
    </row>
    <row r="1382" spans="2:7" x14ac:dyDescent="0.3">
      <c r="B1382" s="1" t="s">
        <v>2183</v>
      </c>
      <c r="E1382" s="1" t="s">
        <v>2034</v>
      </c>
      <c r="F1382" s="1" t="s">
        <v>259</v>
      </c>
      <c r="G1382" s="1" t="s">
        <v>1</v>
      </c>
    </row>
    <row r="1383" spans="2:7" x14ac:dyDescent="0.3">
      <c r="B1383" s="1" t="s">
        <v>2183</v>
      </c>
      <c r="E1383" s="1" t="s">
        <v>2034</v>
      </c>
      <c r="F1383" s="1" t="s">
        <v>2172</v>
      </c>
      <c r="G1383" s="1" t="s">
        <v>1</v>
      </c>
    </row>
    <row r="1384" spans="2:7" x14ac:dyDescent="0.3">
      <c r="B1384" s="1" t="s">
        <v>2183</v>
      </c>
      <c r="E1384" s="1" t="s">
        <v>2034</v>
      </c>
      <c r="F1384" s="1" t="s">
        <v>2173</v>
      </c>
      <c r="G1384" s="1" t="s">
        <v>1</v>
      </c>
    </row>
    <row r="1385" spans="2:7" x14ac:dyDescent="0.3">
      <c r="B1385" s="1" t="s">
        <v>2183</v>
      </c>
      <c r="E1385" s="1" t="s">
        <v>2034</v>
      </c>
      <c r="F1385" s="1" t="s">
        <v>2086</v>
      </c>
      <c r="G1385" s="1" t="s">
        <v>1</v>
      </c>
    </row>
    <row r="1386" spans="2:7" x14ac:dyDescent="0.3">
      <c r="B1386" s="1" t="s">
        <v>2183</v>
      </c>
      <c r="E1386" s="1" t="s">
        <v>2034</v>
      </c>
      <c r="F1386" s="1" t="s">
        <v>2197</v>
      </c>
      <c r="G1386" s="1" t="s">
        <v>1</v>
      </c>
    </row>
    <row r="1387" spans="2:7" x14ac:dyDescent="0.3">
      <c r="B1387" s="1" t="s">
        <v>2183</v>
      </c>
      <c r="E1387" s="1" t="s">
        <v>2034</v>
      </c>
      <c r="F1387" s="1" t="s">
        <v>2159</v>
      </c>
      <c r="G1387" s="1" t="s">
        <v>1</v>
      </c>
    </row>
    <row r="1388" spans="2:7" x14ac:dyDescent="0.3">
      <c r="B1388" s="1" t="s">
        <v>2183</v>
      </c>
      <c r="E1388" s="1" t="s">
        <v>2034</v>
      </c>
      <c r="F1388" s="1" t="s">
        <v>2166</v>
      </c>
      <c r="G1388" s="1" t="s">
        <v>1</v>
      </c>
    </row>
    <row r="1389" spans="2:7" x14ac:dyDescent="0.3">
      <c r="B1389" s="1" t="s">
        <v>2183</v>
      </c>
      <c r="E1389" s="1" t="s">
        <v>2034</v>
      </c>
      <c r="F1389" s="1" t="s">
        <v>2250</v>
      </c>
      <c r="G1389" s="1" t="s">
        <v>1</v>
      </c>
    </row>
    <row r="1390" spans="2:7" x14ac:dyDescent="0.3">
      <c r="B1390" s="1" t="s">
        <v>2248</v>
      </c>
      <c r="E1390" s="1" t="s">
        <v>2034</v>
      </c>
      <c r="F1390" s="1" t="s">
        <v>2219</v>
      </c>
      <c r="G1390" s="1" t="s">
        <v>1</v>
      </c>
    </row>
    <row r="1391" spans="2:7" x14ac:dyDescent="0.3">
      <c r="B1391" s="1" t="s">
        <v>2248</v>
      </c>
      <c r="E1391" s="1" t="s">
        <v>2034</v>
      </c>
      <c r="F1391" s="1" t="s">
        <v>2249</v>
      </c>
      <c r="G1391" s="1" t="s">
        <v>1</v>
      </c>
    </row>
    <row r="1392" spans="2:7" collapsed="1" x14ac:dyDescent="0.3">
      <c r="B1392" s="1" t="s">
        <v>2248</v>
      </c>
      <c r="E1392" s="1" t="s">
        <v>2034</v>
      </c>
      <c r="F1392" s="1" t="s">
        <v>2184</v>
      </c>
      <c r="G1392" s="1" t="s">
        <v>1</v>
      </c>
    </row>
    <row r="1393" spans="2:7" x14ac:dyDescent="0.3">
      <c r="B1393" s="1" t="s">
        <v>2248</v>
      </c>
      <c r="E1393" s="1" t="s">
        <v>2034</v>
      </c>
      <c r="F1393" s="1" t="s">
        <v>2250</v>
      </c>
      <c r="G1393" s="1" t="s">
        <v>1</v>
      </c>
    </row>
    <row r="1394" spans="2:7" x14ac:dyDescent="0.3">
      <c r="B1394" s="1" t="s">
        <v>2248</v>
      </c>
      <c r="E1394" s="1" t="s">
        <v>2034</v>
      </c>
      <c r="F1394" s="1" t="s">
        <v>2228</v>
      </c>
      <c r="G1394" s="1" t="s">
        <v>1</v>
      </c>
    </row>
    <row r="1395" spans="2:7" x14ac:dyDescent="0.3">
      <c r="B1395" s="1" t="s">
        <v>2128</v>
      </c>
      <c r="E1395" s="1" t="s">
        <v>2034</v>
      </c>
      <c r="F1395" s="1" t="s">
        <v>2038</v>
      </c>
      <c r="G1395" s="1" t="s">
        <v>1</v>
      </c>
    </row>
    <row r="1396" spans="2:7" x14ac:dyDescent="0.3">
      <c r="B1396" s="1" t="s">
        <v>2128</v>
      </c>
      <c r="E1396" s="1" t="s">
        <v>2034</v>
      </c>
      <c r="F1396" s="1" t="s">
        <v>2101</v>
      </c>
      <c r="G1396" s="1" t="s">
        <v>1</v>
      </c>
    </row>
    <row r="1397" spans="2:7" x14ac:dyDescent="0.3">
      <c r="B1397" s="1" t="s">
        <v>2247</v>
      </c>
      <c r="E1397" s="1" t="s">
        <v>2034</v>
      </c>
      <c r="F1397" s="1" t="s">
        <v>259</v>
      </c>
      <c r="G1397" s="1" t="s">
        <v>1</v>
      </c>
    </row>
    <row r="1398" spans="2:7" x14ac:dyDescent="0.3">
      <c r="B1398" s="1" t="s">
        <v>2206</v>
      </c>
      <c r="E1398" s="1" t="s">
        <v>2034</v>
      </c>
      <c r="F1398" s="1" t="s">
        <v>2116</v>
      </c>
      <c r="G1398" s="1" t="s">
        <v>1</v>
      </c>
    </row>
    <row r="1399" spans="2:7" x14ac:dyDescent="0.3">
      <c r="B1399" s="1" t="s">
        <v>2206</v>
      </c>
      <c r="E1399" s="1" t="s">
        <v>2034</v>
      </c>
      <c r="F1399" s="1" t="s">
        <v>273</v>
      </c>
      <c r="G1399" s="1" t="s">
        <v>1</v>
      </c>
    </row>
    <row r="1400" spans="2:7" x14ac:dyDescent="0.3">
      <c r="B1400" s="1" t="s">
        <v>2206</v>
      </c>
      <c r="E1400" s="1" t="s">
        <v>2034</v>
      </c>
      <c r="F1400" s="1" t="s">
        <v>2138</v>
      </c>
      <c r="G1400" s="1" t="s">
        <v>1</v>
      </c>
    </row>
    <row r="1401" spans="2:7" x14ac:dyDescent="0.3">
      <c r="B1401" s="1" t="s">
        <v>2206</v>
      </c>
      <c r="E1401" s="1" t="s">
        <v>2034</v>
      </c>
      <c r="F1401" s="1" t="s">
        <v>2046</v>
      </c>
      <c r="G1401" s="1" t="s">
        <v>1</v>
      </c>
    </row>
    <row r="1402" spans="2:7" x14ac:dyDescent="0.3">
      <c r="B1402" s="1" t="s">
        <v>2206</v>
      </c>
      <c r="E1402" s="1" t="s">
        <v>2034</v>
      </c>
      <c r="F1402" s="1" t="s">
        <v>266</v>
      </c>
      <c r="G1402" s="1" t="s">
        <v>1</v>
      </c>
    </row>
    <row r="1403" spans="2:7" x14ac:dyDescent="0.3">
      <c r="B1403" s="1" t="s">
        <v>2206</v>
      </c>
      <c r="E1403" s="1" t="s">
        <v>2034</v>
      </c>
      <c r="F1403" s="1" t="s">
        <v>2139</v>
      </c>
      <c r="G1403" s="1" t="s">
        <v>1</v>
      </c>
    </row>
    <row r="1404" spans="2:7" collapsed="1" x14ac:dyDescent="0.3">
      <c r="B1404" s="1" t="s">
        <v>2206</v>
      </c>
      <c r="E1404" s="1" t="s">
        <v>2034</v>
      </c>
      <c r="F1404" s="1" t="s">
        <v>2219</v>
      </c>
      <c r="G1404" s="1" t="s">
        <v>1</v>
      </c>
    </row>
    <row r="1405" spans="2:7" x14ac:dyDescent="0.3">
      <c r="B1405" s="1" t="s">
        <v>2206</v>
      </c>
      <c r="E1405" s="1" t="s">
        <v>2034</v>
      </c>
      <c r="F1405" s="1" t="s">
        <v>272</v>
      </c>
      <c r="G1405" s="1" t="s">
        <v>1</v>
      </c>
    </row>
    <row r="1406" spans="2:7" x14ac:dyDescent="0.3">
      <c r="B1406" s="1" t="s">
        <v>2206</v>
      </c>
      <c r="E1406" s="1" t="s">
        <v>2034</v>
      </c>
      <c r="F1406" s="1" t="s">
        <v>230</v>
      </c>
      <c r="G1406" s="1" t="s">
        <v>1</v>
      </c>
    </row>
    <row r="1407" spans="2:7" x14ac:dyDescent="0.3">
      <c r="B1407" s="1" t="s">
        <v>2206</v>
      </c>
      <c r="E1407" s="1" t="s">
        <v>2034</v>
      </c>
      <c r="F1407" s="1" t="s">
        <v>249</v>
      </c>
      <c r="G1407" s="1" t="s">
        <v>1</v>
      </c>
    </row>
    <row r="1408" spans="2:7" x14ac:dyDescent="0.3">
      <c r="B1408" s="1" t="s">
        <v>2206</v>
      </c>
      <c r="E1408" s="1" t="s">
        <v>2034</v>
      </c>
      <c r="F1408" s="1" t="s">
        <v>2118</v>
      </c>
      <c r="G1408" s="1" t="s">
        <v>1</v>
      </c>
    </row>
    <row r="1409" spans="2:7" x14ac:dyDescent="0.3">
      <c r="B1409" s="1" t="s">
        <v>2206</v>
      </c>
      <c r="E1409" s="1" t="s">
        <v>2034</v>
      </c>
      <c r="F1409" s="1" t="s">
        <v>2047</v>
      </c>
      <c r="G1409" s="1" t="s">
        <v>1</v>
      </c>
    </row>
    <row r="1410" spans="2:7" x14ac:dyDescent="0.3">
      <c r="B1410" s="1" t="s">
        <v>2206</v>
      </c>
      <c r="E1410" s="1" t="s">
        <v>2034</v>
      </c>
      <c r="F1410" s="1" t="s">
        <v>2049</v>
      </c>
      <c r="G1410" s="1" t="s">
        <v>1</v>
      </c>
    </row>
    <row r="1411" spans="2:7" x14ac:dyDescent="0.3">
      <c r="B1411" s="1" t="s">
        <v>2206</v>
      </c>
      <c r="E1411" s="1" t="s">
        <v>2034</v>
      </c>
      <c r="F1411" s="1" t="s">
        <v>256</v>
      </c>
      <c r="G1411" s="1" t="s">
        <v>1</v>
      </c>
    </row>
    <row r="1412" spans="2:7" x14ac:dyDescent="0.3">
      <c r="B1412" s="1" t="s">
        <v>2206</v>
      </c>
      <c r="E1412" s="1" t="s">
        <v>2034</v>
      </c>
      <c r="F1412" s="1" t="s">
        <v>247</v>
      </c>
      <c r="G1412" s="1" t="s">
        <v>1</v>
      </c>
    </row>
    <row r="1413" spans="2:7" x14ac:dyDescent="0.3">
      <c r="B1413" s="1" t="s">
        <v>2206</v>
      </c>
      <c r="E1413" s="1" t="s">
        <v>2034</v>
      </c>
      <c r="F1413" s="1" t="s">
        <v>2052</v>
      </c>
      <c r="G1413" s="1" t="s">
        <v>1</v>
      </c>
    </row>
    <row r="1414" spans="2:7" x14ac:dyDescent="0.3">
      <c r="B1414" s="1" t="s">
        <v>2206</v>
      </c>
      <c r="E1414" s="1" t="s">
        <v>2034</v>
      </c>
      <c r="F1414" s="1" t="s">
        <v>270</v>
      </c>
      <c r="G1414" s="1" t="s">
        <v>1</v>
      </c>
    </row>
    <row r="1415" spans="2:7" x14ac:dyDescent="0.3">
      <c r="B1415" s="1" t="s">
        <v>2206</v>
      </c>
      <c r="E1415" s="1" t="s">
        <v>2034</v>
      </c>
      <c r="F1415" s="1" t="s">
        <v>2229</v>
      </c>
      <c r="G1415" s="1" t="s">
        <v>1</v>
      </c>
    </row>
    <row r="1416" spans="2:7" x14ac:dyDescent="0.3">
      <c r="B1416" s="1" t="s">
        <v>2206</v>
      </c>
      <c r="E1416" s="1" t="s">
        <v>2034</v>
      </c>
      <c r="F1416" s="1" t="s">
        <v>274</v>
      </c>
      <c r="G1416" s="1" t="s">
        <v>1</v>
      </c>
    </row>
    <row r="1417" spans="2:7" x14ac:dyDescent="0.3">
      <c r="B1417" s="1" t="s">
        <v>2206</v>
      </c>
      <c r="E1417" s="1" t="s">
        <v>2034</v>
      </c>
      <c r="F1417" s="1" t="s">
        <v>2126</v>
      </c>
      <c r="G1417" s="1" t="s">
        <v>1</v>
      </c>
    </row>
    <row r="1418" spans="2:7" x14ac:dyDescent="0.3">
      <c r="B1418" s="1" t="s">
        <v>2206</v>
      </c>
      <c r="E1418" s="1" t="s">
        <v>2034</v>
      </c>
      <c r="F1418" s="1" t="s">
        <v>2246</v>
      </c>
      <c r="G1418" s="1" t="s">
        <v>1</v>
      </c>
    </row>
    <row r="1419" spans="2:7" collapsed="1" x14ac:dyDescent="0.3">
      <c r="B1419" s="1" t="s">
        <v>2206</v>
      </c>
      <c r="E1419" s="1" t="s">
        <v>2034</v>
      </c>
      <c r="F1419" s="1" t="s">
        <v>2210</v>
      </c>
      <c r="G1419" s="1" t="s">
        <v>1</v>
      </c>
    </row>
    <row r="1420" spans="2:7" x14ac:dyDescent="0.3">
      <c r="B1420" s="1" t="s">
        <v>249</v>
      </c>
      <c r="E1420" s="1" t="s">
        <v>2034</v>
      </c>
      <c r="F1420" s="1" t="s">
        <v>251</v>
      </c>
      <c r="G1420" s="1" t="s">
        <v>1</v>
      </c>
    </row>
    <row r="1421" spans="2:7" x14ac:dyDescent="0.3">
      <c r="B1421" s="1" t="s">
        <v>249</v>
      </c>
      <c r="E1421" s="1" t="s">
        <v>2034</v>
      </c>
      <c r="F1421" s="1" t="s">
        <v>2138</v>
      </c>
      <c r="G1421" s="1" t="s">
        <v>1</v>
      </c>
    </row>
    <row r="1422" spans="2:7" x14ac:dyDescent="0.3">
      <c r="B1422" s="1" t="s">
        <v>249</v>
      </c>
      <c r="E1422" s="1" t="s">
        <v>2034</v>
      </c>
      <c r="F1422" s="1" t="s">
        <v>2043</v>
      </c>
      <c r="G1422" s="1" t="s">
        <v>1</v>
      </c>
    </row>
    <row r="1423" spans="2:7" x14ac:dyDescent="0.3">
      <c r="B1423" s="1" t="s">
        <v>249</v>
      </c>
      <c r="E1423" s="1" t="s">
        <v>2034</v>
      </c>
      <c r="F1423" s="1" t="s">
        <v>2044</v>
      </c>
      <c r="G1423" s="1" t="s">
        <v>1</v>
      </c>
    </row>
    <row r="1424" spans="2:7" x14ac:dyDescent="0.3">
      <c r="B1424" s="1" t="s">
        <v>249</v>
      </c>
      <c r="E1424" s="1" t="s">
        <v>2034</v>
      </c>
      <c r="F1424" s="1" t="s">
        <v>2046</v>
      </c>
      <c r="G1424" s="1" t="s">
        <v>1</v>
      </c>
    </row>
    <row r="1425" spans="2:7" x14ac:dyDescent="0.3">
      <c r="B1425" s="1" t="s">
        <v>249</v>
      </c>
      <c r="E1425" s="1" t="s">
        <v>2034</v>
      </c>
      <c r="F1425" s="1" t="s">
        <v>2219</v>
      </c>
      <c r="G1425" s="1" t="s">
        <v>1</v>
      </c>
    </row>
    <row r="1426" spans="2:7" x14ac:dyDescent="0.3">
      <c r="B1426" s="1" t="s">
        <v>249</v>
      </c>
      <c r="E1426" s="1" t="s">
        <v>2034</v>
      </c>
      <c r="F1426" s="1" t="s">
        <v>262</v>
      </c>
      <c r="G1426" s="1" t="s">
        <v>1</v>
      </c>
    </row>
    <row r="1427" spans="2:7" x14ac:dyDescent="0.3">
      <c r="B1427" s="1" t="s">
        <v>249</v>
      </c>
      <c r="E1427" s="1" t="s">
        <v>2034</v>
      </c>
      <c r="F1427" s="1" t="s">
        <v>272</v>
      </c>
      <c r="G1427" s="1" t="s">
        <v>1</v>
      </c>
    </row>
    <row r="1428" spans="2:7" x14ac:dyDescent="0.3">
      <c r="B1428" s="1" t="s">
        <v>249</v>
      </c>
      <c r="E1428" s="1" t="s">
        <v>2034</v>
      </c>
      <c r="F1428" s="1" t="s">
        <v>230</v>
      </c>
      <c r="G1428" s="1" t="s">
        <v>1</v>
      </c>
    </row>
    <row r="1429" spans="2:7" x14ac:dyDescent="0.3">
      <c r="B1429" s="1" t="s">
        <v>249</v>
      </c>
      <c r="E1429" s="1" t="s">
        <v>2034</v>
      </c>
      <c r="F1429" s="1" t="s">
        <v>2206</v>
      </c>
      <c r="G1429" s="1" t="s">
        <v>1</v>
      </c>
    </row>
    <row r="1430" spans="2:7" x14ac:dyDescent="0.3">
      <c r="B1430" s="1" t="s">
        <v>249</v>
      </c>
      <c r="E1430" s="1" t="s">
        <v>2034</v>
      </c>
      <c r="F1430" s="1" t="s">
        <v>2218</v>
      </c>
      <c r="G1430" s="1" t="s">
        <v>1</v>
      </c>
    </row>
    <row r="1431" spans="2:7" x14ac:dyDescent="0.3">
      <c r="B1431" s="1" t="s">
        <v>249</v>
      </c>
      <c r="E1431" s="1" t="s">
        <v>2034</v>
      </c>
      <c r="F1431" s="1" t="s">
        <v>2118</v>
      </c>
      <c r="G1431" s="1" t="s">
        <v>1</v>
      </c>
    </row>
    <row r="1432" spans="2:7" x14ac:dyDescent="0.3">
      <c r="B1432" s="1" t="s">
        <v>249</v>
      </c>
      <c r="E1432" s="1" t="s">
        <v>2034</v>
      </c>
      <c r="F1432" s="1" t="s">
        <v>2047</v>
      </c>
      <c r="G1432" s="1" t="s">
        <v>1</v>
      </c>
    </row>
    <row r="1433" spans="2:7" collapsed="1" x14ac:dyDescent="0.3">
      <c r="B1433" s="1" t="s">
        <v>249</v>
      </c>
      <c r="E1433" s="1" t="s">
        <v>2034</v>
      </c>
      <c r="F1433" s="1" t="s">
        <v>2048</v>
      </c>
      <c r="G1433" s="1" t="s">
        <v>1</v>
      </c>
    </row>
    <row r="1434" spans="2:7" x14ac:dyDescent="0.3">
      <c r="B1434" s="1" t="s">
        <v>249</v>
      </c>
      <c r="E1434" s="1" t="s">
        <v>2034</v>
      </c>
      <c r="F1434" s="1" t="s">
        <v>2049</v>
      </c>
      <c r="G1434" s="1" t="s">
        <v>1</v>
      </c>
    </row>
    <row r="1435" spans="2:7" x14ac:dyDescent="0.3">
      <c r="B1435" s="1" t="s">
        <v>249</v>
      </c>
      <c r="E1435" s="1" t="s">
        <v>2034</v>
      </c>
      <c r="F1435" s="1" t="s">
        <v>247</v>
      </c>
      <c r="G1435" s="1" t="s">
        <v>1</v>
      </c>
    </row>
    <row r="1436" spans="2:7" x14ac:dyDescent="0.3">
      <c r="B1436" s="1" t="s">
        <v>249</v>
      </c>
      <c r="E1436" s="1" t="s">
        <v>2034</v>
      </c>
      <c r="F1436" s="1" t="s">
        <v>2052</v>
      </c>
      <c r="G1436" s="1" t="s">
        <v>1</v>
      </c>
    </row>
    <row r="1437" spans="2:7" x14ac:dyDescent="0.3">
      <c r="B1437" s="1" t="s">
        <v>249</v>
      </c>
      <c r="E1437" s="1" t="s">
        <v>2034</v>
      </c>
      <c r="F1437" s="1" t="s">
        <v>270</v>
      </c>
      <c r="G1437" s="1" t="s">
        <v>1</v>
      </c>
    </row>
    <row r="1438" spans="2:7" x14ac:dyDescent="0.3">
      <c r="B1438" s="1" t="s">
        <v>249</v>
      </c>
      <c r="E1438" s="1" t="s">
        <v>2034</v>
      </c>
      <c r="F1438" s="1" t="s">
        <v>2229</v>
      </c>
      <c r="G1438" s="1" t="s">
        <v>1</v>
      </c>
    </row>
    <row r="1439" spans="2:7" x14ac:dyDescent="0.3">
      <c r="B1439" s="1" t="s">
        <v>249</v>
      </c>
      <c r="E1439" s="1" t="s">
        <v>2034</v>
      </c>
      <c r="F1439" s="1" t="s">
        <v>274</v>
      </c>
      <c r="G1439" s="1" t="s">
        <v>1</v>
      </c>
    </row>
    <row r="1440" spans="2:7" x14ac:dyDescent="0.3">
      <c r="B1440" s="1" t="s">
        <v>249</v>
      </c>
      <c r="E1440" s="1" t="s">
        <v>2034</v>
      </c>
      <c r="F1440" s="1" t="s">
        <v>2126</v>
      </c>
      <c r="G1440" s="1" t="s">
        <v>1</v>
      </c>
    </row>
    <row r="1441" spans="2:7" x14ac:dyDescent="0.3">
      <c r="B1441" s="1" t="s">
        <v>249</v>
      </c>
      <c r="E1441" s="1" t="s">
        <v>2034</v>
      </c>
      <c r="F1441" s="1" t="s">
        <v>2061</v>
      </c>
      <c r="G1441" s="1" t="s">
        <v>1</v>
      </c>
    </row>
    <row r="1442" spans="2:7" x14ac:dyDescent="0.3">
      <c r="B1442" s="1" t="s">
        <v>249</v>
      </c>
      <c r="E1442" s="1" t="s">
        <v>2034</v>
      </c>
      <c r="F1442" s="1" t="s">
        <v>2245</v>
      </c>
      <c r="G1442" s="1" t="s">
        <v>1</v>
      </c>
    </row>
    <row r="1443" spans="2:7" x14ac:dyDescent="0.3">
      <c r="B1443" s="1" t="s">
        <v>249</v>
      </c>
      <c r="E1443" s="1" t="s">
        <v>2034</v>
      </c>
      <c r="F1443" s="1" t="s">
        <v>2210</v>
      </c>
      <c r="G1443" s="1" t="s">
        <v>1</v>
      </c>
    </row>
    <row r="1444" spans="2:7" x14ac:dyDescent="0.3">
      <c r="B1444" s="1" t="s">
        <v>2211</v>
      </c>
      <c r="E1444" s="1" t="s">
        <v>2034</v>
      </c>
      <c r="F1444" s="1" t="s">
        <v>260</v>
      </c>
      <c r="G1444" s="1" t="s">
        <v>1</v>
      </c>
    </row>
    <row r="1445" spans="2:7" x14ac:dyDescent="0.3">
      <c r="B1445" s="1" t="s">
        <v>2211</v>
      </c>
      <c r="E1445" s="1" t="s">
        <v>2034</v>
      </c>
      <c r="F1445" s="1" t="s">
        <v>2138</v>
      </c>
      <c r="G1445" s="1" t="s">
        <v>1</v>
      </c>
    </row>
    <row r="1446" spans="2:7" x14ac:dyDescent="0.3">
      <c r="B1446" s="1" t="s">
        <v>2211</v>
      </c>
      <c r="E1446" s="1" t="s">
        <v>2034</v>
      </c>
      <c r="F1446" s="1" t="s">
        <v>2046</v>
      </c>
      <c r="G1446" s="1" t="s">
        <v>1</v>
      </c>
    </row>
    <row r="1447" spans="2:7" collapsed="1" x14ac:dyDescent="0.3">
      <c r="B1447" s="1" t="s">
        <v>2211</v>
      </c>
      <c r="E1447" s="1" t="s">
        <v>2034</v>
      </c>
      <c r="F1447" s="1" t="s">
        <v>2055</v>
      </c>
      <c r="G1447" s="1" t="s">
        <v>1</v>
      </c>
    </row>
    <row r="1448" spans="2:7" x14ac:dyDescent="0.3">
      <c r="B1448" s="1" t="s">
        <v>2211</v>
      </c>
      <c r="E1448" s="1" t="s">
        <v>2034</v>
      </c>
      <c r="F1448" s="1" t="s">
        <v>2139</v>
      </c>
      <c r="G1448" s="1" t="s">
        <v>1</v>
      </c>
    </row>
    <row r="1449" spans="2:7" x14ac:dyDescent="0.3">
      <c r="B1449" s="1" t="s">
        <v>2211</v>
      </c>
      <c r="E1449" s="1" t="s">
        <v>2034</v>
      </c>
      <c r="F1449" s="1" t="s">
        <v>230</v>
      </c>
      <c r="G1449" s="1" t="s">
        <v>1</v>
      </c>
    </row>
    <row r="1450" spans="2:7" x14ac:dyDescent="0.3">
      <c r="B1450" s="1" t="s">
        <v>2211</v>
      </c>
      <c r="E1450" s="1" t="s">
        <v>2034</v>
      </c>
      <c r="F1450" s="1" t="s">
        <v>2206</v>
      </c>
      <c r="G1450" s="1" t="s">
        <v>1</v>
      </c>
    </row>
    <row r="1451" spans="2:7" x14ac:dyDescent="0.3">
      <c r="B1451" s="1" t="s">
        <v>2211</v>
      </c>
      <c r="E1451" s="1" t="s">
        <v>2034</v>
      </c>
      <c r="F1451" s="1" t="s">
        <v>227</v>
      </c>
      <c r="G1451" s="1" t="s">
        <v>1</v>
      </c>
    </row>
    <row r="1452" spans="2:7" x14ac:dyDescent="0.3">
      <c r="B1452" s="1" t="s">
        <v>2211</v>
      </c>
      <c r="E1452" s="1" t="s">
        <v>2034</v>
      </c>
      <c r="F1452" s="1" t="s">
        <v>2118</v>
      </c>
      <c r="G1452" s="1" t="s">
        <v>1</v>
      </c>
    </row>
    <row r="1453" spans="2:7" x14ac:dyDescent="0.3">
      <c r="B1453" s="1" t="s">
        <v>2211</v>
      </c>
      <c r="E1453" s="1" t="s">
        <v>2034</v>
      </c>
      <c r="F1453" s="1" t="s">
        <v>2212</v>
      </c>
      <c r="G1453" s="1" t="s">
        <v>1</v>
      </c>
    </row>
    <row r="1454" spans="2:7" x14ac:dyDescent="0.3">
      <c r="B1454" s="1" t="s">
        <v>2211</v>
      </c>
      <c r="E1454" s="1" t="s">
        <v>2034</v>
      </c>
      <c r="F1454" s="1" t="s">
        <v>2121</v>
      </c>
      <c r="G1454" s="1" t="s">
        <v>1</v>
      </c>
    </row>
    <row r="1455" spans="2:7" x14ac:dyDescent="0.3">
      <c r="B1455" s="1" t="s">
        <v>2211</v>
      </c>
      <c r="E1455" s="1" t="s">
        <v>2034</v>
      </c>
      <c r="F1455" s="1" t="s">
        <v>2095</v>
      </c>
      <c r="G1455" s="1" t="s">
        <v>1</v>
      </c>
    </row>
    <row r="1456" spans="2:7" x14ac:dyDescent="0.3">
      <c r="B1456" s="1" t="s">
        <v>2211</v>
      </c>
      <c r="E1456" s="1" t="s">
        <v>2034</v>
      </c>
      <c r="F1456" s="1" t="s">
        <v>2102</v>
      </c>
      <c r="G1456" s="1" t="s">
        <v>1</v>
      </c>
    </row>
    <row r="1457" spans="2:7" x14ac:dyDescent="0.3">
      <c r="B1457" s="1" t="s">
        <v>2211</v>
      </c>
      <c r="E1457" s="1" t="s">
        <v>2034</v>
      </c>
      <c r="F1457" s="1" t="s">
        <v>2210</v>
      </c>
      <c r="G1457" s="1" t="s">
        <v>1</v>
      </c>
    </row>
    <row r="1458" spans="2:7" x14ac:dyDescent="0.3">
      <c r="B1458" s="1" t="s">
        <v>232</v>
      </c>
      <c r="E1458" s="1" t="s">
        <v>2034</v>
      </c>
      <c r="F1458" s="1" t="s">
        <v>2244</v>
      </c>
      <c r="G1458" s="1" t="s">
        <v>1</v>
      </c>
    </row>
    <row r="1459" spans="2:7" x14ac:dyDescent="0.3">
      <c r="B1459" s="1" t="s">
        <v>232</v>
      </c>
      <c r="E1459" s="1" t="s">
        <v>2034</v>
      </c>
      <c r="F1459" s="1" t="s">
        <v>2155</v>
      </c>
      <c r="G1459" s="1" t="s">
        <v>1</v>
      </c>
    </row>
    <row r="1460" spans="2:7" x14ac:dyDescent="0.3">
      <c r="B1460" s="1" t="s">
        <v>2243</v>
      </c>
      <c r="E1460" s="1" t="s">
        <v>2034</v>
      </c>
      <c r="F1460" s="1" t="s">
        <v>2225</v>
      </c>
      <c r="G1460" s="1" t="s">
        <v>1</v>
      </c>
    </row>
    <row r="1461" spans="2:7" x14ac:dyDescent="0.3">
      <c r="B1461" s="1" t="s">
        <v>2243</v>
      </c>
      <c r="E1461" s="1" t="s">
        <v>2034</v>
      </c>
      <c r="F1461" s="1" t="s">
        <v>250</v>
      </c>
      <c r="G1461" s="1" t="s">
        <v>1</v>
      </c>
    </row>
    <row r="1462" spans="2:7" x14ac:dyDescent="0.3">
      <c r="B1462" s="1" t="s">
        <v>2072</v>
      </c>
      <c r="E1462" s="1" t="s">
        <v>2034</v>
      </c>
      <c r="F1462" s="1" t="s">
        <v>2037</v>
      </c>
      <c r="G1462" s="1" t="s">
        <v>1</v>
      </c>
    </row>
    <row r="1463" spans="2:7" x14ac:dyDescent="0.3">
      <c r="B1463" s="1" t="s">
        <v>2072</v>
      </c>
      <c r="E1463" s="1" t="s">
        <v>2034</v>
      </c>
      <c r="F1463" s="1" t="s">
        <v>260</v>
      </c>
      <c r="G1463" s="1" t="s">
        <v>1</v>
      </c>
    </row>
    <row r="1464" spans="2:7" x14ac:dyDescent="0.3">
      <c r="B1464" s="1" t="s">
        <v>2072</v>
      </c>
      <c r="E1464" s="1" t="s">
        <v>2034</v>
      </c>
      <c r="F1464" s="1" t="s">
        <v>2193</v>
      </c>
      <c r="G1464" s="1" t="s">
        <v>1</v>
      </c>
    </row>
    <row r="1465" spans="2:7" x14ac:dyDescent="0.3">
      <c r="B1465" s="1" t="s">
        <v>2072</v>
      </c>
      <c r="E1465" s="1" t="s">
        <v>2034</v>
      </c>
      <c r="F1465" s="1" t="s">
        <v>2046</v>
      </c>
      <c r="G1465" s="1" t="s">
        <v>1</v>
      </c>
    </row>
    <row r="1466" spans="2:7" x14ac:dyDescent="0.3">
      <c r="B1466" s="1" t="s">
        <v>2072</v>
      </c>
      <c r="E1466" s="1" t="s">
        <v>2034</v>
      </c>
      <c r="F1466" s="1" t="s">
        <v>2194</v>
      </c>
      <c r="G1466" s="1" t="s">
        <v>1</v>
      </c>
    </row>
    <row r="1467" spans="2:7" x14ac:dyDescent="0.3">
      <c r="B1467" s="1" t="s">
        <v>2072</v>
      </c>
      <c r="E1467" s="1" t="s">
        <v>2034</v>
      </c>
      <c r="F1467" s="1" t="s">
        <v>262</v>
      </c>
      <c r="G1467" s="1" t="s">
        <v>1</v>
      </c>
    </row>
    <row r="1468" spans="2:7" x14ac:dyDescent="0.3">
      <c r="B1468" s="1" t="s">
        <v>2072</v>
      </c>
      <c r="E1468" s="1" t="s">
        <v>2034</v>
      </c>
      <c r="F1468" s="1" t="s">
        <v>230</v>
      </c>
      <c r="G1468" s="1" t="s">
        <v>1</v>
      </c>
    </row>
    <row r="1469" spans="2:7" x14ac:dyDescent="0.3">
      <c r="B1469" s="1" t="s">
        <v>2072</v>
      </c>
      <c r="E1469" s="1" t="s">
        <v>2034</v>
      </c>
      <c r="F1469" s="1" t="s">
        <v>2195</v>
      </c>
      <c r="G1469" s="1" t="s">
        <v>1</v>
      </c>
    </row>
    <row r="1470" spans="2:7" x14ac:dyDescent="0.3">
      <c r="B1470" s="1" t="s">
        <v>2072</v>
      </c>
      <c r="E1470" s="1" t="s">
        <v>2034</v>
      </c>
      <c r="F1470" s="1" t="s">
        <v>2217</v>
      </c>
      <c r="G1470" s="1" t="s">
        <v>1</v>
      </c>
    </row>
    <row r="1471" spans="2:7" x14ac:dyDescent="0.3">
      <c r="B1471" s="1" t="s">
        <v>2072</v>
      </c>
      <c r="E1471" s="1" t="s">
        <v>2034</v>
      </c>
      <c r="F1471" s="1" t="s">
        <v>249</v>
      </c>
      <c r="G1471" s="1" t="s">
        <v>1</v>
      </c>
    </row>
    <row r="1472" spans="2:7" collapsed="1" x14ac:dyDescent="0.3">
      <c r="B1472" s="1" t="s">
        <v>2072</v>
      </c>
      <c r="E1472" s="1" t="s">
        <v>2034</v>
      </c>
      <c r="F1472" s="1" t="s">
        <v>2073</v>
      </c>
      <c r="G1472" s="1" t="s">
        <v>1</v>
      </c>
    </row>
    <row r="1473" spans="2:7" x14ac:dyDescent="0.3">
      <c r="B1473" s="1" t="s">
        <v>2072</v>
      </c>
      <c r="E1473" s="1" t="s">
        <v>2034</v>
      </c>
      <c r="F1473" s="1" t="s">
        <v>2227</v>
      </c>
      <c r="G1473" s="1" t="s">
        <v>1</v>
      </c>
    </row>
    <row r="1474" spans="2:7" x14ac:dyDescent="0.3">
      <c r="B1474" s="1" t="s">
        <v>2072</v>
      </c>
      <c r="E1474" s="1" t="s">
        <v>2034</v>
      </c>
      <c r="F1474" s="1" t="s">
        <v>2047</v>
      </c>
      <c r="G1474" s="1" t="s">
        <v>1</v>
      </c>
    </row>
    <row r="1475" spans="2:7" x14ac:dyDescent="0.3">
      <c r="B1475" s="1" t="s">
        <v>2072</v>
      </c>
      <c r="E1475" s="1" t="s">
        <v>2034</v>
      </c>
      <c r="F1475" s="1" t="s">
        <v>2223</v>
      </c>
      <c r="G1475" s="1" t="s">
        <v>1</v>
      </c>
    </row>
    <row r="1476" spans="2:7" x14ac:dyDescent="0.3">
      <c r="B1476" s="1" t="s">
        <v>2072</v>
      </c>
      <c r="E1476" s="1" t="s">
        <v>2034</v>
      </c>
      <c r="F1476" s="1" t="s">
        <v>2048</v>
      </c>
      <c r="G1476" s="1" t="s">
        <v>1</v>
      </c>
    </row>
    <row r="1477" spans="2:7" x14ac:dyDescent="0.3">
      <c r="B1477" s="1" t="s">
        <v>2072</v>
      </c>
      <c r="E1477" s="1" t="s">
        <v>2034</v>
      </c>
      <c r="F1477" s="1" t="s">
        <v>2049</v>
      </c>
      <c r="G1477" s="1" t="s">
        <v>1</v>
      </c>
    </row>
    <row r="1478" spans="2:7" x14ac:dyDescent="0.3">
      <c r="B1478" s="1" t="s">
        <v>2072</v>
      </c>
      <c r="E1478" s="1" t="s">
        <v>2034</v>
      </c>
      <c r="F1478" s="1" t="s">
        <v>2074</v>
      </c>
      <c r="G1478" s="1" t="s">
        <v>1</v>
      </c>
    </row>
    <row r="1479" spans="2:7" x14ac:dyDescent="0.3">
      <c r="B1479" s="1" t="s">
        <v>2072</v>
      </c>
      <c r="E1479" s="1" t="s">
        <v>2034</v>
      </c>
      <c r="F1479" s="1" t="s">
        <v>259</v>
      </c>
      <c r="G1479" s="1" t="s">
        <v>1</v>
      </c>
    </row>
    <row r="1480" spans="2:7" x14ac:dyDescent="0.3">
      <c r="B1480" s="1" t="s">
        <v>2072</v>
      </c>
      <c r="E1480" s="1" t="s">
        <v>2034</v>
      </c>
      <c r="F1480" s="1" t="s">
        <v>2110</v>
      </c>
      <c r="G1480" s="1" t="s">
        <v>1</v>
      </c>
    </row>
    <row r="1481" spans="2:7" x14ac:dyDescent="0.3">
      <c r="B1481" s="1" t="s">
        <v>2072</v>
      </c>
      <c r="E1481" s="1" t="s">
        <v>2034</v>
      </c>
      <c r="F1481" s="1" t="s">
        <v>2081</v>
      </c>
      <c r="G1481" s="1" t="s">
        <v>1</v>
      </c>
    </row>
    <row r="1482" spans="2:7" x14ac:dyDescent="0.3">
      <c r="B1482" s="1" t="s">
        <v>2072</v>
      </c>
      <c r="E1482" s="1" t="s">
        <v>2034</v>
      </c>
      <c r="F1482" s="1" t="s">
        <v>2229</v>
      </c>
      <c r="G1482" s="1" t="s">
        <v>1</v>
      </c>
    </row>
    <row r="1483" spans="2:7" x14ac:dyDescent="0.3">
      <c r="B1483" s="1" t="s">
        <v>2072</v>
      </c>
      <c r="E1483" s="1" t="s">
        <v>2034</v>
      </c>
      <c r="F1483" s="1" t="s">
        <v>2126</v>
      </c>
      <c r="G1483" s="1" t="s">
        <v>1</v>
      </c>
    </row>
    <row r="1484" spans="2:7" x14ac:dyDescent="0.3">
      <c r="B1484" s="1" t="s">
        <v>2072</v>
      </c>
      <c r="E1484" s="1" t="s">
        <v>2034</v>
      </c>
      <c r="F1484" s="1" t="s">
        <v>2082</v>
      </c>
      <c r="G1484" s="1" t="s">
        <v>1</v>
      </c>
    </row>
    <row r="1485" spans="2:7" x14ac:dyDescent="0.3">
      <c r="B1485" s="1" t="s">
        <v>2072</v>
      </c>
      <c r="E1485" s="1" t="s">
        <v>2034</v>
      </c>
      <c r="F1485" s="1" t="s">
        <v>2215</v>
      </c>
      <c r="G1485" s="1" t="s">
        <v>1</v>
      </c>
    </row>
    <row r="1486" spans="2:7" collapsed="1" x14ac:dyDescent="0.3">
      <c r="B1486" s="1" t="s">
        <v>2072</v>
      </c>
      <c r="E1486" s="1" t="s">
        <v>2034</v>
      </c>
      <c r="F1486" s="1" t="s">
        <v>2242</v>
      </c>
      <c r="G1486" s="1" t="s">
        <v>1</v>
      </c>
    </row>
    <row r="1487" spans="2:7" x14ac:dyDescent="0.3">
      <c r="B1487" s="1" t="s">
        <v>2072</v>
      </c>
      <c r="E1487" s="1" t="s">
        <v>2034</v>
      </c>
      <c r="F1487" s="1" t="s">
        <v>2221</v>
      </c>
      <c r="G1487" s="1" t="s">
        <v>1</v>
      </c>
    </row>
    <row r="1488" spans="2:7" x14ac:dyDescent="0.3">
      <c r="B1488" s="1" t="s">
        <v>2240</v>
      </c>
      <c r="E1488" s="1" t="s">
        <v>2034</v>
      </c>
      <c r="F1488" s="1" t="s">
        <v>2059</v>
      </c>
      <c r="G1488" s="1" t="s">
        <v>1</v>
      </c>
    </row>
    <row r="1489" spans="2:7" x14ac:dyDescent="0.3">
      <c r="B1489" s="1" t="s">
        <v>2240</v>
      </c>
      <c r="E1489" s="1" t="s">
        <v>2034</v>
      </c>
      <c r="F1489" s="1" t="s">
        <v>2176</v>
      </c>
      <c r="G1489" s="1" t="s">
        <v>1</v>
      </c>
    </row>
    <row r="1490" spans="2:7" x14ac:dyDescent="0.3">
      <c r="B1490" s="1" t="s">
        <v>2240</v>
      </c>
      <c r="E1490" s="1" t="s">
        <v>2034</v>
      </c>
      <c r="F1490" s="1" t="s">
        <v>2106</v>
      </c>
      <c r="G1490" s="1" t="s">
        <v>1</v>
      </c>
    </row>
    <row r="1491" spans="2:7" x14ac:dyDescent="0.3">
      <c r="B1491" s="1" t="s">
        <v>2240</v>
      </c>
      <c r="E1491" s="1" t="s">
        <v>2034</v>
      </c>
      <c r="F1491" s="1" t="s">
        <v>263</v>
      </c>
      <c r="G1491" s="1" t="s">
        <v>1</v>
      </c>
    </row>
    <row r="1492" spans="2:7" x14ac:dyDescent="0.3">
      <c r="B1492" s="1" t="s">
        <v>2240</v>
      </c>
      <c r="E1492" s="1" t="s">
        <v>2034</v>
      </c>
      <c r="F1492" s="1" t="s">
        <v>2092</v>
      </c>
      <c r="G1492" s="1" t="s">
        <v>1</v>
      </c>
    </row>
    <row r="1493" spans="2:7" x14ac:dyDescent="0.3">
      <c r="B1493" s="1" t="s">
        <v>2240</v>
      </c>
      <c r="E1493" s="1" t="s">
        <v>2034</v>
      </c>
      <c r="F1493" s="1" t="s">
        <v>2241</v>
      </c>
      <c r="G1493" s="1" t="s">
        <v>1</v>
      </c>
    </row>
    <row r="1494" spans="2:7" x14ac:dyDescent="0.3">
      <c r="B1494" s="1" t="s">
        <v>2195</v>
      </c>
      <c r="E1494" s="1" t="s">
        <v>2034</v>
      </c>
      <c r="F1494" s="1" t="s">
        <v>2036</v>
      </c>
      <c r="G1494" s="1" t="s">
        <v>1</v>
      </c>
    </row>
    <row r="1495" spans="2:7" x14ac:dyDescent="0.3">
      <c r="B1495" s="1" t="s">
        <v>2195</v>
      </c>
      <c r="E1495" s="1" t="s">
        <v>2034</v>
      </c>
      <c r="F1495" s="1" t="s">
        <v>252</v>
      </c>
      <c r="G1495" s="1" t="s">
        <v>1</v>
      </c>
    </row>
    <row r="1496" spans="2:7" x14ac:dyDescent="0.3">
      <c r="B1496" s="1" t="s">
        <v>2195</v>
      </c>
      <c r="E1496" s="1" t="s">
        <v>2034</v>
      </c>
      <c r="F1496" s="1" t="s">
        <v>2041</v>
      </c>
      <c r="G1496" s="1" t="s">
        <v>1</v>
      </c>
    </row>
    <row r="1497" spans="2:7" x14ac:dyDescent="0.3">
      <c r="B1497" s="1" t="s">
        <v>2195</v>
      </c>
      <c r="E1497" s="1" t="s">
        <v>2034</v>
      </c>
      <c r="F1497" s="1" t="s">
        <v>2127</v>
      </c>
      <c r="G1497" s="1" t="s">
        <v>1</v>
      </c>
    </row>
    <row r="1498" spans="2:7" collapsed="1" x14ac:dyDescent="0.3">
      <c r="B1498" s="1" t="s">
        <v>2195</v>
      </c>
      <c r="E1498" s="1" t="s">
        <v>2034</v>
      </c>
      <c r="F1498" s="1" t="s">
        <v>2072</v>
      </c>
      <c r="G1498" s="1" t="s">
        <v>1</v>
      </c>
    </row>
    <row r="1499" spans="2:7" x14ac:dyDescent="0.3">
      <c r="B1499" s="1" t="s">
        <v>2195</v>
      </c>
      <c r="E1499" s="1" t="s">
        <v>2034</v>
      </c>
      <c r="F1499" s="1" t="s">
        <v>255</v>
      </c>
      <c r="G1499" s="1" t="s">
        <v>1</v>
      </c>
    </row>
    <row r="1500" spans="2:7" x14ac:dyDescent="0.3">
      <c r="B1500" s="1" t="s">
        <v>2195</v>
      </c>
      <c r="E1500" s="1" t="s">
        <v>2034</v>
      </c>
      <c r="F1500" s="1" t="s">
        <v>2129</v>
      </c>
      <c r="G1500" s="1" t="s">
        <v>1</v>
      </c>
    </row>
    <row r="1501" spans="2:7" x14ac:dyDescent="0.3">
      <c r="B1501" s="1" t="s">
        <v>2195</v>
      </c>
      <c r="E1501" s="1" t="s">
        <v>2034</v>
      </c>
      <c r="F1501" s="1" t="s">
        <v>267</v>
      </c>
      <c r="G1501" s="1" t="s">
        <v>1</v>
      </c>
    </row>
    <row r="1502" spans="2:7" x14ac:dyDescent="0.3">
      <c r="B1502" s="1" t="s">
        <v>2195</v>
      </c>
      <c r="E1502" s="1" t="s">
        <v>2034</v>
      </c>
      <c r="F1502" s="1" t="s">
        <v>2239</v>
      </c>
      <c r="G1502" s="1" t="s">
        <v>1</v>
      </c>
    </row>
    <row r="1503" spans="2:7" x14ac:dyDescent="0.3">
      <c r="B1503" s="1" t="s">
        <v>2238</v>
      </c>
      <c r="E1503" s="1" t="s">
        <v>2034</v>
      </c>
      <c r="F1503" s="1" t="s">
        <v>2068</v>
      </c>
      <c r="G1503" s="1" t="s">
        <v>1</v>
      </c>
    </row>
    <row r="1504" spans="2:7" x14ac:dyDescent="0.3">
      <c r="B1504" s="1" t="s">
        <v>2238</v>
      </c>
      <c r="E1504" s="1" t="s">
        <v>2034</v>
      </c>
      <c r="F1504" s="1" t="s">
        <v>2038</v>
      </c>
      <c r="G1504" s="1" t="s">
        <v>1</v>
      </c>
    </row>
    <row r="1505" spans="2:7" x14ac:dyDescent="0.3">
      <c r="B1505" s="1" t="s">
        <v>2237</v>
      </c>
      <c r="E1505" s="1" t="s">
        <v>2034</v>
      </c>
      <c r="F1505" s="1" t="s">
        <v>252</v>
      </c>
      <c r="G1505" s="1" t="s">
        <v>1</v>
      </c>
    </row>
    <row r="1506" spans="2:7" x14ac:dyDescent="0.3">
      <c r="B1506" s="1" t="s">
        <v>2237</v>
      </c>
      <c r="E1506" s="1" t="s">
        <v>2034</v>
      </c>
      <c r="F1506" s="1" t="s">
        <v>2041</v>
      </c>
      <c r="G1506" s="1" t="s">
        <v>1</v>
      </c>
    </row>
    <row r="1507" spans="2:7" x14ac:dyDescent="0.3">
      <c r="B1507" s="1" t="s">
        <v>2237</v>
      </c>
      <c r="E1507" s="1" t="s">
        <v>2034</v>
      </c>
      <c r="F1507" s="1" t="s">
        <v>2127</v>
      </c>
      <c r="G1507" s="1" t="s">
        <v>1</v>
      </c>
    </row>
    <row r="1508" spans="2:7" x14ac:dyDescent="0.3">
      <c r="B1508" s="1" t="s">
        <v>2237</v>
      </c>
      <c r="E1508" s="1" t="s">
        <v>2034</v>
      </c>
      <c r="F1508" s="1" t="s">
        <v>2129</v>
      </c>
      <c r="G1508" s="1" t="s">
        <v>1</v>
      </c>
    </row>
    <row r="1509" spans="2:7" x14ac:dyDescent="0.3">
      <c r="B1509" s="1" t="s">
        <v>2237</v>
      </c>
      <c r="E1509" s="1" t="s">
        <v>2034</v>
      </c>
      <c r="F1509" s="1" t="s">
        <v>2220</v>
      </c>
      <c r="G1509" s="1" t="s">
        <v>1</v>
      </c>
    </row>
    <row r="1510" spans="2:7" x14ac:dyDescent="0.3">
      <c r="B1510" s="1" t="s">
        <v>2083</v>
      </c>
      <c r="E1510" s="1" t="s">
        <v>2034</v>
      </c>
      <c r="F1510" s="1" t="s">
        <v>2077</v>
      </c>
      <c r="G1510" s="1" t="s">
        <v>1</v>
      </c>
    </row>
    <row r="1511" spans="2:7" x14ac:dyDescent="0.3">
      <c r="B1511" s="1" t="s">
        <v>2083</v>
      </c>
      <c r="E1511" s="1" t="s">
        <v>2034</v>
      </c>
      <c r="F1511" s="1" t="s">
        <v>2069</v>
      </c>
      <c r="G1511" s="1" t="s">
        <v>1</v>
      </c>
    </row>
    <row r="1512" spans="2:7" x14ac:dyDescent="0.3">
      <c r="B1512" s="1" t="s">
        <v>2083</v>
      </c>
      <c r="E1512" s="1" t="s">
        <v>2034</v>
      </c>
      <c r="F1512" s="1" t="s">
        <v>2148</v>
      </c>
      <c r="G1512" s="1" t="s">
        <v>1</v>
      </c>
    </row>
    <row r="1513" spans="2:7" x14ac:dyDescent="0.3">
      <c r="B1513" s="1" t="s">
        <v>2083</v>
      </c>
      <c r="E1513" s="1" t="s">
        <v>2034</v>
      </c>
      <c r="F1513" s="1" t="s">
        <v>2167</v>
      </c>
      <c r="G1513" s="1" t="s">
        <v>1</v>
      </c>
    </row>
    <row r="1514" spans="2:7" x14ac:dyDescent="0.3">
      <c r="B1514" s="1" t="s">
        <v>2083</v>
      </c>
      <c r="E1514" s="1" t="s">
        <v>2034</v>
      </c>
      <c r="F1514" s="1" t="s">
        <v>2181</v>
      </c>
      <c r="G1514" s="1" t="s">
        <v>1</v>
      </c>
    </row>
    <row r="1515" spans="2:7" x14ac:dyDescent="0.3">
      <c r="B1515" s="1" t="s">
        <v>2083</v>
      </c>
      <c r="E1515" s="1" t="s">
        <v>2034</v>
      </c>
      <c r="F1515" s="1" t="s">
        <v>2183</v>
      </c>
      <c r="G1515" s="1" t="s">
        <v>1</v>
      </c>
    </row>
    <row r="1516" spans="2:7" x14ac:dyDescent="0.3">
      <c r="B1516" s="1" t="s">
        <v>2083</v>
      </c>
      <c r="E1516" s="1" t="s">
        <v>2034</v>
      </c>
      <c r="F1516" s="1" t="s">
        <v>2152</v>
      </c>
      <c r="G1516" s="1" t="s">
        <v>1</v>
      </c>
    </row>
    <row r="1517" spans="2:7" x14ac:dyDescent="0.3">
      <c r="B1517" s="1" t="s">
        <v>2083</v>
      </c>
      <c r="E1517" s="1" t="s">
        <v>2034</v>
      </c>
      <c r="F1517" s="1" t="s">
        <v>2157</v>
      </c>
      <c r="G1517" s="1" t="s">
        <v>1</v>
      </c>
    </row>
    <row r="1518" spans="2:7" x14ac:dyDescent="0.3">
      <c r="B1518" s="1" t="s">
        <v>2083</v>
      </c>
      <c r="E1518" s="1" t="s">
        <v>2034</v>
      </c>
      <c r="F1518" s="1" t="s">
        <v>2086</v>
      </c>
      <c r="G1518" s="1" t="s">
        <v>1</v>
      </c>
    </row>
    <row r="1519" spans="2:7" x14ac:dyDescent="0.3">
      <c r="B1519" s="1" t="s">
        <v>2083</v>
      </c>
      <c r="E1519" s="1" t="s">
        <v>2034</v>
      </c>
      <c r="F1519" s="1" t="s">
        <v>2197</v>
      </c>
      <c r="G1519" s="1" t="s">
        <v>1</v>
      </c>
    </row>
    <row r="1520" spans="2:7" x14ac:dyDescent="0.3">
      <c r="B1520" s="1" t="s">
        <v>2083</v>
      </c>
      <c r="E1520" s="1" t="s">
        <v>2034</v>
      </c>
      <c r="F1520" s="1" t="s">
        <v>2159</v>
      </c>
      <c r="G1520" s="1" t="s">
        <v>1</v>
      </c>
    </row>
    <row r="1521" spans="2:7" x14ac:dyDescent="0.3">
      <c r="B1521" s="1" t="s">
        <v>2204</v>
      </c>
      <c r="E1521" s="1" t="s">
        <v>2034</v>
      </c>
      <c r="F1521" s="1" t="s">
        <v>2186</v>
      </c>
      <c r="G1521" s="1" t="s">
        <v>1</v>
      </c>
    </row>
    <row r="1522" spans="2:7" collapsed="1" x14ac:dyDescent="0.3">
      <c r="B1522" s="1" t="s">
        <v>2204</v>
      </c>
      <c r="E1522" s="1" t="s">
        <v>2034</v>
      </c>
      <c r="F1522" s="1" t="s">
        <v>2043</v>
      </c>
      <c r="G1522" s="1" t="s">
        <v>1</v>
      </c>
    </row>
    <row r="1523" spans="2:7" x14ac:dyDescent="0.3">
      <c r="B1523" s="1" t="s">
        <v>2204</v>
      </c>
      <c r="E1523" s="1" t="s">
        <v>2034</v>
      </c>
      <c r="F1523" s="1" t="s">
        <v>2225</v>
      </c>
      <c r="G1523" s="1" t="s">
        <v>1</v>
      </c>
    </row>
    <row r="1524" spans="2:7" x14ac:dyDescent="0.3">
      <c r="B1524" s="1" t="s">
        <v>2204</v>
      </c>
      <c r="E1524" s="1" t="s">
        <v>2034</v>
      </c>
      <c r="F1524" s="1" t="s">
        <v>2218</v>
      </c>
      <c r="G1524" s="1" t="s">
        <v>1</v>
      </c>
    </row>
    <row r="1525" spans="2:7" x14ac:dyDescent="0.3">
      <c r="B1525" s="1" t="s">
        <v>2204</v>
      </c>
      <c r="E1525" s="1" t="s">
        <v>2034</v>
      </c>
      <c r="F1525" s="1" t="s">
        <v>2118</v>
      </c>
      <c r="G1525" s="1" t="s">
        <v>1</v>
      </c>
    </row>
    <row r="1526" spans="2:7" x14ac:dyDescent="0.3">
      <c r="B1526" s="1" t="s">
        <v>2204</v>
      </c>
      <c r="E1526" s="1" t="s">
        <v>2034</v>
      </c>
      <c r="F1526" s="1" t="s">
        <v>235</v>
      </c>
      <c r="G1526" s="1" t="s">
        <v>1</v>
      </c>
    </row>
    <row r="1527" spans="2:7" x14ac:dyDescent="0.3">
      <c r="B1527" s="1" t="s">
        <v>2204</v>
      </c>
      <c r="E1527" s="1" t="s">
        <v>2034</v>
      </c>
      <c r="F1527" s="1" t="s">
        <v>256</v>
      </c>
      <c r="G1527" s="1" t="s">
        <v>1</v>
      </c>
    </row>
    <row r="1528" spans="2:7" x14ac:dyDescent="0.3">
      <c r="B1528" s="1" t="s">
        <v>2204</v>
      </c>
      <c r="E1528" s="1" t="s">
        <v>2034</v>
      </c>
      <c r="F1528" s="1" t="s">
        <v>2236</v>
      </c>
      <c r="G1528" s="1" t="s">
        <v>1</v>
      </c>
    </row>
    <row r="1529" spans="2:7" x14ac:dyDescent="0.3">
      <c r="B1529" s="1" t="s">
        <v>2204</v>
      </c>
      <c r="E1529" s="1" t="s">
        <v>2034</v>
      </c>
      <c r="F1529" s="1" t="s">
        <v>2214</v>
      </c>
      <c r="G1529" s="1" t="s">
        <v>1</v>
      </c>
    </row>
    <row r="1530" spans="2:7" x14ac:dyDescent="0.3">
      <c r="B1530" s="1" t="s">
        <v>2204</v>
      </c>
      <c r="E1530" s="1" t="s">
        <v>2034</v>
      </c>
      <c r="F1530" s="1" t="s">
        <v>2161</v>
      </c>
      <c r="G1530" s="1" t="s">
        <v>1</v>
      </c>
    </row>
    <row r="1531" spans="2:7" x14ac:dyDescent="0.3">
      <c r="B1531" s="1" t="s">
        <v>2079</v>
      </c>
      <c r="E1531" s="1" t="s">
        <v>2034</v>
      </c>
      <c r="F1531" s="1" t="s">
        <v>260</v>
      </c>
      <c r="G1531" s="1" t="s">
        <v>1</v>
      </c>
    </row>
    <row r="1532" spans="2:7" x14ac:dyDescent="0.3">
      <c r="B1532" s="1" t="s">
        <v>2079</v>
      </c>
      <c r="E1532" s="1" t="s">
        <v>2034</v>
      </c>
      <c r="F1532" s="1" t="s">
        <v>2045</v>
      </c>
      <c r="G1532" s="1" t="s">
        <v>1</v>
      </c>
    </row>
    <row r="1533" spans="2:7" x14ac:dyDescent="0.3">
      <c r="B1533" s="1" t="s">
        <v>2079</v>
      </c>
      <c r="E1533" s="1" t="s">
        <v>2034</v>
      </c>
      <c r="F1533" s="1" t="s">
        <v>2235</v>
      </c>
      <c r="G1533" s="1" t="s">
        <v>1</v>
      </c>
    </row>
    <row r="1534" spans="2:7" collapsed="1" x14ac:dyDescent="0.3">
      <c r="B1534" s="1" t="s">
        <v>230</v>
      </c>
      <c r="E1534" s="1" t="s">
        <v>2034</v>
      </c>
      <c r="F1534" s="1" t="s">
        <v>2059</v>
      </c>
      <c r="G1534" s="1" t="s">
        <v>1</v>
      </c>
    </row>
    <row r="1535" spans="2:7" x14ac:dyDescent="0.3">
      <c r="B1535" s="1" t="s">
        <v>230</v>
      </c>
      <c r="E1535" s="1" t="s">
        <v>2034</v>
      </c>
      <c r="F1535" s="1" t="s">
        <v>2177</v>
      </c>
      <c r="G1535" s="1" t="s">
        <v>1</v>
      </c>
    </row>
    <row r="1536" spans="2:7" x14ac:dyDescent="0.3">
      <c r="B1536" s="1" t="s">
        <v>2143</v>
      </c>
      <c r="E1536" s="1" t="s">
        <v>2034</v>
      </c>
      <c r="F1536" s="1" t="s">
        <v>2142</v>
      </c>
      <c r="G1536" s="1" t="s">
        <v>1</v>
      </c>
    </row>
    <row r="1537" spans="2:7" x14ac:dyDescent="0.3">
      <c r="B1537" s="1" t="s">
        <v>2143</v>
      </c>
      <c r="E1537" s="1" t="s">
        <v>2034</v>
      </c>
      <c r="F1537" s="1" t="s">
        <v>2193</v>
      </c>
      <c r="G1537" s="1" t="s">
        <v>1</v>
      </c>
    </row>
    <row r="1538" spans="2:7" x14ac:dyDescent="0.3">
      <c r="B1538" s="1" t="s">
        <v>2143</v>
      </c>
      <c r="E1538" s="1" t="s">
        <v>2034</v>
      </c>
      <c r="F1538" s="1" t="s">
        <v>2056</v>
      </c>
      <c r="G1538" s="1" t="s">
        <v>1</v>
      </c>
    </row>
    <row r="1539" spans="2:7" x14ac:dyDescent="0.3">
      <c r="B1539" s="1" t="s">
        <v>2143</v>
      </c>
      <c r="E1539" s="1" t="s">
        <v>2034</v>
      </c>
      <c r="F1539" s="1" t="s">
        <v>2093</v>
      </c>
      <c r="G1539" s="1" t="s">
        <v>1</v>
      </c>
    </row>
    <row r="1540" spans="2:7" x14ac:dyDescent="0.3">
      <c r="B1540" s="1" t="s">
        <v>2143</v>
      </c>
      <c r="E1540" s="1" t="s">
        <v>2034</v>
      </c>
      <c r="F1540" s="1" t="s">
        <v>2130</v>
      </c>
      <c r="G1540" s="1" t="s">
        <v>1</v>
      </c>
    </row>
    <row r="1541" spans="2:7" x14ac:dyDescent="0.3">
      <c r="B1541" s="1" t="s">
        <v>2143</v>
      </c>
      <c r="E1541" s="1" t="s">
        <v>2034</v>
      </c>
      <c r="F1541" s="1" t="s">
        <v>2234</v>
      </c>
      <c r="G1541" s="1" t="s">
        <v>1</v>
      </c>
    </row>
    <row r="1542" spans="2:7" x14ac:dyDescent="0.3">
      <c r="B1542" s="1" t="s">
        <v>272</v>
      </c>
      <c r="E1542" s="1" t="s">
        <v>2034</v>
      </c>
      <c r="F1542" s="1" t="s">
        <v>251</v>
      </c>
      <c r="G1542" s="1" t="s">
        <v>1</v>
      </c>
    </row>
    <row r="1543" spans="2:7" x14ac:dyDescent="0.3">
      <c r="B1543" s="1" t="s">
        <v>272</v>
      </c>
      <c r="E1543" s="1" t="s">
        <v>2034</v>
      </c>
      <c r="F1543" s="1" t="s">
        <v>2046</v>
      </c>
      <c r="G1543" s="1" t="s">
        <v>1</v>
      </c>
    </row>
    <row r="1544" spans="2:7" x14ac:dyDescent="0.3">
      <c r="B1544" s="1" t="s">
        <v>272</v>
      </c>
      <c r="E1544" s="1" t="s">
        <v>2034</v>
      </c>
      <c r="F1544" s="1" t="s">
        <v>2219</v>
      </c>
      <c r="G1544" s="1" t="s">
        <v>1</v>
      </c>
    </row>
    <row r="1545" spans="2:7" x14ac:dyDescent="0.3">
      <c r="B1545" s="1" t="s">
        <v>272</v>
      </c>
      <c r="E1545" s="1" t="s">
        <v>2034</v>
      </c>
      <c r="F1545" s="1" t="s">
        <v>230</v>
      </c>
      <c r="G1545" s="1" t="s">
        <v>1</v>
      </c>
    </row>
    <row r="1546" spans="2:7" collapsed="1" x14ac:dyDescent="0.3">
      <c r="B1546" s="1" t="s">
        <v>272</v>
      </c>
      <c r="E1546" s="1" t="s">
        <v>2034</v>
      </c>
      <c r="F1546" s="1" t="s">
        <v>249</v>
      </c>
      <c r="G1546" s="1" t="s">
        <v>1</v>
      </c>
    </row>
    <row r="1547" spans="2:7" x14ac:dyDescent="0.3">
      <c r="B1547" s="1" t="s">
        <v>272</v>
      </c>
      <c r="E1547" s="1" t="s">
        <v>2034</v>
      </c>
      <c r="F1547" s="1" t="s">
        <v>2206</v>
      </c>
      <c r="G1547" s="1" t="s">
        <v>1</v>
      </c>
    </row>
    <row r="1548" spans="2:7" x14ac:dyDescent="0.3">
      <c r="B1548" s="1" t="s">
        <v>272</v>
      </c>
      <c r="E1548" s="1" t="s">
        <v>2034</v>
      </c>
      <c r="F1548" s="1" t="s">
        <v>2047</v>
      </c>
      <c r="G1548" s="1" t="s">
        <v>1</v>
      </c>
    </row>
    <row r="1549" spans="2:7" x14ac:dyDescent="0.3">
      <c r="B1549" s="1" t="s">
        <v>272</v>
      </c>
      <c r="E1549" s="1" t="s">
        <v>2034</v>
      </c>
      <c r="F1549" s="1" t="s">
        <v>2048</v>
      </c>
      <c r="G1549" s="1" t="s">
        <v>1</v>
      </c>
    </row>
    <row r="1550" spans="2:7" x14ac:dyDescent="0.3">
      <c r="B1550" s="1" t="s">
        <v>272</v>
      </c>
      <c r="E1550" s="1" t="s">
        <v>2034</v>
      </c>
      <c r="F1550" s="1" t="s">
        <v>2049</v>
      </c>
      <c r="G1550" s="1" t="s">
        <v>1</v>
      </c>
    </row>
    <row r="1551" spans="2:7" x14ac:dyDescent="0.3">
      <c r="B1551" s="1" t="s">
        <v>272</v>
      </c>
      <c r="E1551" s="1" t="s">
        <v>2034</v>
      </c>
      <c r="F1551" s="1" t="s">
        <v>2233</v>
      </c>
      <c r="G1551" s="1" t="s">
        <v>1</v>
      </c>
    </row>
    <row r="1552" spans="2:7" x14ac:dyDescent="0.3">
      <c r="B1552" s="1" t="s">
        <v>272</v>
      </c>
      <c r="E1552" s="1" t="s">
        <v>2034</v>
      </c>
      <c r="F1552" s="1" t="s">
        <v>247</v>
      </c>
      <c r="G1552" s="1" t="s">
        <v>1</v>
      </c>
    </row>
    <row r="1553" spans="2:7" x14ac:dyDescent="0.3">
      <c r="B1553" s="1" t="s">
        <v>272</v>
      </c>
      <c r="E1553" s="1" t="s">
        <v>2034</v>
      </c>
      <c r="F1553" s="1" t="s">
        <v>2052</v>
      </c>
      <c r="G1553" s="1" t="s">
        <v>1</v>
      </c>
    </row>
    <row r="1554" spans="2:7" x14ac:dyDescent="0.3">
      <c r="B1554" s="1" t="s">
        <v>272</v>
      </c>
      <c r="E1554" s="1" t="s">
        <v>2034</v>
      </c>
      <c r="F1554" s="1" t="s">
        <v>2229</v>
      </c>
      <c r="G1554" s="1" t="s">
        <v>1</v>
      </c>
    </row>
    <row r="1555" spans="2:7" x14ac:dyDescent="0.3">
      <c r="B1555" s="1" t="s">
        <v>272</v>
      </c>
      <c r="E1555" s="1" t="s">
        <v>2034</v>
      </c>
      <c r="F1555" s="1" t="s">
        <v>274</v>
      </c>
      <c r="G1555" s="1" t="s">
        <v>1</v>
      </c>
    </row>
    <row r="1556" spans="2:7" x14ac:dyDescent="0.3">
      <c r="B1556" s="1" t="s">
        <v>272</v>
      </c>
      <c r="E1556" s="1" t="s">
        <v>2034</v>
      </c>
      <c r="F1556" s="1" t="s">
        <v>2126</v>
      </c>
      <c r="G1556" s="1" t="s">
        <v>1</v>
      </c>
    </row>
    <row r="1557" spans="2:7" x14ac:dyDescent="0.3">
      <c r="B1557" s="1" t="s">
        <v>272</v>
      </c>
      <c r="E1557" s="1" t="s">
        <v>2034</v>
      </c>
      <c r="F1557" s="1" t="s">
        <v>2210</v>
      </c>
      <c r="G1557" s="1" t="s">
        <v>1</v>
      </c>
    </row>
    <row r="1558" spans="2:7" x14ac:dyDescent="0.3">
      <c r="B1558" s="1" t="s">
        <v>272</v>
      </c>
      <c r="E1558" s="1" t="s">
        <v>2034</v>
      </c>
      <c r="F1558" s="1" t="s">
        <v>242</v>
      </c>
      <c r="G1558" s="1" t="s">
        <v>1</v>
      </c>
    </row>
    <row r="1559" spans="2:7" collapsed="1" x14ac:dyDescent="0.3">
      <c r="B1559" s="1" t="s">
        <v>2176</v>
      </c>
      <c r="E1559" s="1" t="s">
        <v>2034</v>
      </c>
      <c r="F1559" s="1" t="s">
        <v>2038</v>
      </c>
      <c r="G1559" s="1" t="s">
        <v>1</v>
      </c>
    </row>
    <row r="1560" spans="2:7" x14ac:dyDescent="0.3">
      <c r="B1560" s="1" t="s">
        <v>2176</v>
      </c>
      <c r="E1560" s="1" t="s">
        <v>2034</v>
      </c>
      <c r="F1560" s="1" t="s">
        <v>2190</v>
      </c>
      <c r="G1560" s="1" t="s">
        <v>1</v>
      </c>
    </row>
    <row r="1561" spans="2:7" x14ac:dyDescent="0.3">
      <c r="B1561" s="1" t="s">
        <v>2176</v>
      </c>
      <c r="E1561" s="1" t="s">
        <v>2034</v>
      </c>
      <c r="F1561" s="1" t="s">
        <v>2059</v>
      </c>
      <c r="G1561" s="1" t="s">
        <v>1</v>
      </c>
    </row>
    <row r="1562" spans="2:7" x14ac:dyDescent="0.3">
      <c r="B1562" s="1" t="s">
        <v>2176</v>
      </c>
      <c r="E1562" s="1" t="s">
        <v>2034</v>
      </c>
      <c r="F1562" s="1" t="s">
        <v>2212</v>
      </c>
      <c r="G1562" s="1" t="s">
        <v>1</v>
      </c>
    </row>
    <row r="1563" spans="2:7" x14ac:dyDescent="0.3">
      <c r="B1563" s="1" t="s">
        <v>2176</v>
      </c>
      <c r="E1563" s="1" t="s">
        <v>2034</v>
      </c>
      <c r="F1563" s="1" t="s">
        <v>2177</v>
      </c>
      <c r="G1563" s="1" t="s">
        <v>1</v>
      </c>
    </row>
    <row r="1564" spans="2:7" x14ac:dyDescent="0.3">
      <c r="B1564" s="1" t="s">
        <v>2170</v>
      </c>
      <c r="E1564" s="1" t="s">
        <v>2034</v>
      </c>
      <c r="F1564" s="1" t="s">
        <v>2149</v>
      </c>
      <c r="G1564" s="1" t="s">
        <v>1</v>
      </c>
    </row>
    <row r="1565" spans="2:7" x14ac:dyDescent="0.3">
      <c r="B1565" s="1" t="s">
        <v>2170</v>
      </c>
      <c r="E1565" s="1" t="s">
        <v>2034</v>
      </c>
      <c r="F1565" s="1" t="s">
        <v>2167</v>
      </c>
      <c r="G1565" s="1" t="s">
        <v>1</v>
      </c>
    </row>
    <row r="1566" spans="2:7" x14ac:dyDescent="0.3">
      <c r="B1566" s="1" t="s">
        <v>2170</v>
      </c>
      <c r="E1566" s="1" t="s">
        <v>2034</v>
      </c>
      <c r="F1566" s="1" t="s">
        <v>2186</v>
      </c>
      <c r="G1566" s="1" t="s">
        <v>1</v>
      </c>
    </row>
    <row r="1567" spans="2:7" x14ac:dyDescent="0.3">
      <c r="B1567" s="1" t="s">
        <v>2170</v>
      </c>
      <c r="E1567" s="1" t="s">
        <v>2034</v>
      </c>
      <c r="F1567" s="1" t="s">
        <v>2169</v>
      </c>
      <c r="G1567" s="1" t="s">
        <v>1</v>
      </c>
    </row>
    <row r="1568" spans="2:7" x14ac:dyDescent="0.3">
      <c r="B1568" s="1" t="s">
        <v>2170</v>
      </c>
      <c r="E1568" s="1" t="s">
        <v>2034</v>
      </c>
      <c r="F1568" s="1" t="s">
        <v>2064</v>
      </c>
      <c r="G1568" s="1" t="s">
        <v>1</v>
      </c>
    </row>
    <row r="1569" spans="2:7" x14ac:dyDescent="0.3">
      <c r="B1569" s="1" t="s">
        <v>2170</v>
      </c>
      <c r="E1569" s="1" t="s">
        <v>2034</v>
      </c>
      <c r="F1569" s="1" t="s">
        <v>2184</v>
      </c>
      <c r="G1569" s="1" t="s">
        <v>1</v>
      </c>
    </row>
    <row r="1570" spans="2:7" x14ac:dyDescent="0.3">
      <c r="B1570" s="1" t="s">
        <v>2170</v>
      </c>
      <c r="E1570" s="1" t="s">
        <v>2034</v>
      </c>
      <c r="F1570" s="1" t="s">
        <v>2179</v>
      </c>
      <c r="G1570" s="1" t="s">
        <v>1</v>
      </c>
    </row>
    <row r="1571" spans="2:7" collapsed="1" x14ac:dyDescent="0.3">
      <c r="B1571" s="1" t="s">
        <v>2170</v>
      </c>
      <c r="E1571" s="1" t="s">
        <v>2034</v>
      </c>
      <c r="F1571" s="1" t="s">
        <v>2152</v>
      </c>
      <c r="G1571" s="1" t="s">
        <v>1</v>
      </c>
    </row>
    <row r="1572" spans="2:7" x14ac:dyDescent="0.3">
      <c r="B1572" s="1" t="s">
        <v>2170</v>
      </c>
      <c r="E1572" s="1" t="s">
        <v>2034</v>
      </c>
      <c r="F1572" s="1" t="s">
        <v>2154</v>
      </c>
      <c r="G1572" s="1" t="s">
        <v>1</v>
      </c>
    </row>
    <row r="1573" spans="2:7" x14ac:dyDescent="0.3">
      <c r="B1573" s="1" t="s">
        <v>2170</v>
      </c>
      <c r="E1573" s="1" t="s">
        <v>2034</v>
      </c>
      <c r="F1573" s="1" t="s">
        <v>2155</v>
      </c>
      <c r="G1573" s="1" t="s">
        <v>1</v>
      </c>
    </row>
    <row r="1574" spans="2:7" x14ac:dyDescent="0.3">
      <c r="B1574" s="1" t="s">
        <v>2170</v>
      </c>
      <c r="E1574" s="1" t="s">
        <v>2034</v>
      </c>
      <c r="F1574" s="1" t="s">
        <v>2156</v>
      </c>
      <c r="G1574" s="1" t="s">
        <v>1</v>
      </c>
    </row>
    <row r="1575" spans="2:7" x14ac:dyDescent="0.3">
      <c r="B1575" s="1" t="s">
        <v>2170</v>
      </c>
      <c r="E1575" s="1" t="s">
        <v>2034</v>
      </c>
      <c r="F1575" s="1" t="s">
        <v>2172</v>
      </c>
      <c r="G1575" s="1" t="s">
        <v>1</v>
      </c>
    </row>
    <row r="1576" spans="2:7" x14ac:dyDescent="0.3">
      <c r="B1576" s="1" t="s">
        <v>2170</v>
      </c>
      <c r="E1576" s="1" t="s">
        <v>2034</v>
      </c>
      <c r="F1576" s="1" t="s">
        <v>2108</v>
      </c>
      <c r="G1576" s="1" t="s">
        <v>1</v>
      </c>
    </row>
    <row r="1577" spans="2:7" x14ac:dyDescent="0.3">
      <c r="B1577" s="1" t="s">
        <v>2170</v>
      </c>
      <c r="E1577" s="1" t="s">
        <v>2034</v>
      </c>
      <c r="F1577" s="1" t="s">
        <v>2158</v>
      </c>
      <c r="G1577" s="1" t="s">
        <v>1</v>
      </c>
    </row>
    <row r="1578" spans="2:7" x14ac:dyDescent="0.3">
      <c r="B1578" s="1" t="s">
        <v>2170</v>
      </c>
      <c r="E1578" s="1" t="s">
        <v>2034</v>
      </c>
      <c r="F1578" s="1" t="s">
        <v>2160</v>
      </c>
      <c r="G1578" s="1" t="s">
        <v>1</v>
      </c>
    </row>
    <row r="1579" spans="2:7" x14ac:dyDescent="0.3">
      <c r="B1579" s="1" t="s">
        <v>2170</v>
      </c>
      <c r="E1579" s="1" t="s">
        <v>2034</v>
      </c>
      <c r="F1579" s="1" t="s">
        <v>2174</v>
      </c>
      <c r="G1579" s="1" t="s">
        <v>1</v>
      </c>
    </row>
    <row r="1580" spans="2:7" x14ac:dyDescent="0.3">
      <c r="B1580" s="1" t="s">
        <v>2170</v>
      </c>
      <c r="E1580" s="1" t="s">
        <v>2034</v>
      </c>
      <c r="F1580" s="1" t="s">
        <v>2166</v>
      </c>
      <c r="G1580" s="1" t="s">
        <v>1</v>
      </c>
    </row>
    <row r="1581" spans="2:7" x14ac:dyDescent="0.3">
      <c r="B1581" s="1" t="s">
        <v>2231</v>
      </c>
      <c r="E1581" s="1" t="s">
        <v>2034</v>
      </c>
      <c r="F1581" s="1" t="s">
        <v>2232</v>
      </c>
      <c r="G1581" s="1" t="s">
        <v>1</v>
      </c>
    </row>
    <row r="1582" spans="2:7" collapsed="1" x14ac:dyDescent="0.3">
      <c r="B1582" s="1" t="s">
        <v>262</v>
      </c>
      <c r="E1582" s="1" t="s">
        <v>2034</v>
      </c>
      <c r="F1582" s="1" t="s">
        <v>2193</v>
      </c>
      <c r="G1582" s="1" t="s">
        <v>1</v>
      </c>
    </row>
    <row r="1583" spans="2:7" x14ac:dyDescent="0.3">
      <c r="B1583" s="1" t="s">
        <v>262</v>
      </c>
      <c r="E1583" s="1" t="s">
        <v>2034</v>
      </c>
      <c r="F1583" s="1" t="s">
        <v>2045</v>
      </c>
      <c r="G1583" s="1" t="s">
        <v>1</v>
      </c>
    </row>
    <row r="1584" spans="2:7" x14ac:dyDescent="0.3">
      <c r="B1584" s="1" t="s">
        <v>262</v>
      </c>
      <c r="E1584" s="1" t="s">
        <v>2034</v>
      </c>
      <c r="F1584" s="1" t="s">
        <v>2072</v>
      </c>
      <c r="G1584" s="1" t="s">
        <v>1</v>
      </c>
    </row>
    <row r="1585" spans="2:7" x14ac:dyDescent="0.3">
      <c r="B1585" s="1" t="s">
        <v>262</v>
      </c>
      <c r="E1585" s="1" t="s">
        <v>2034</v>
      </c>
      <c r="F1585" s="1" t="s">
        <v>2048</v>
      </c>
      <c r="G1585" s="1" t="s">
        <v>1</v>
      </c>
    </row>
    <row r="1586" spans="2:7" x14ac:dyDescent="0.3">
      <c r="B1586" s="1" t="s">
        <v>262</v>
      </c>
      <c r="E1586" s="1" t="s">
        <v>2034</v>
      </c>
      <c r="F1586" s="1" t="s">
        <v>2074</v>
      </c>
      <c r="G1586" s="1" t="s">
        <v>1</v>
      </c>
    </row>
    <row r="1587" spans="2:7" x14ac:dyDescent="0.3">
      <c r="B1587" s="1" t="s">
        <v>262</v>
      </c>
      <c r="E1587" s="1" t="s">
        <v>2034</v>
      </c>
      <c r="F1587" s="1" t="s">
        <v>2110</v>
      </c>
      <c r="G1587" s="1" t="s">
        <v>1</v>
      </c>
    </row>
    <row r="1588" spans="2:7" x14ac:dyDescent="0.3">
      <c r="B1588" s="1" t="s">
        <v>262</v>
      </c>
      <c r="E1588" s="1" t="s">
        <v>2034</v>
      </c>
      <c r="F1588" s="1" t="s">
        <v>2086</v>
      </c>
      <c r="G1588" s="1" t="s">
        <v>1</v>
      </c>
    </row>
    <row r="1589" spans="2:7" x14ac:dyDescent="0.3">
      <c r="B1589" s="1" t="s">
        <v>2219</v>
      </c>
      <c r="E1589" s="1" t="s">
        <v>2034</v>
      </c>
      <c r="F1589" s="1" t="s">
        <v>2035</v>
      </c>
      <c r="G1589" s="1" t="s">
        <v>1</v>
      </c>
    </row>
    <row r="1590" spans="2:7" x14ac:dyDescent="0.3">
      <c r="B1590" s="1" t="s">
        <v>2219</v>
      </c>
      <c r="E1590" s="1" t="s">
        <v>2034</v>
      </c>
      <c r="F1590" s="1" t="s">
        <v>2042</v>
      </c>
      <c r="G1590" s="1" t="s">
        <v>1</v>
      </c>
    </row>
    <row r="1591" spans="2:7" x14ac:dyDescent="0.3">
      <c r="B1591" s="1" t="s">
        <v>2219</v>
      </c>
      <c r="E1591" s="1" t="s">
        <v>2034</v>
      </c>
      <c r="F1591" s="1" t="s">
        <v>2044</v>
      </c>
      <c r="G1591" s="1" t="s">
        <v>1</v>
      </c>
    </row>
    <row r="1592" spans="2:7" x14ac:dyDescent="0.3">
      <c r="B1592" s="1" t="s">
        <v>2219</v>
      </c>
      <c r="E1592" s="1" t="s">
        <v>2034</v>
      </c>
      <c r="F1592" s="1" t="s">
        <v>2046</v>
      </c>
      <c r="G1592" s="1" t="s">
        <v>1</v>
      </c>
    </row>
    <row r="1593" spans="2:7" x14ac:dyDescent="0.3">
      <c r="B1593" s="1" t="s">
        <v>2219</v>
      </c>
      <c r="E1593" s="1" t="s">
        <v>2034</v>
      </c>
      <c r="F1593" s="1" t="s">
        <v>266</v>
      </c>
      <c r="G1593" s="1" t="s">
        <v>1</v>
      </c>
    </row>
    <row r="1594" spans="2:7" collapsed="1" x14ac:dyDescent="0.3">
      <c r="B1594" s="1" t="s">
        <v>2219</v>
      </c>
      <c r="E1594" s="1" t="s">
        <v>2034</v>
      </c>
      <c r="F1594" s="1" t="s">
        <v>272</v>
      </c>
      <c r="G1594" s="1" t="s">
        <v>1</v>
      </c>
    </row>
    <row r="1595" spans="2:7" x14ac:dyDescent="0.3">
      <c r="B1595" s="1" t="s">
        <v>2219</v>
      </c>
      <c r="E1595" s="1" t="s">
        <v>2034</v>
      </c>
      <c r="F1595" s="1" t="s">
        <v>230</v>
      </c>
      <c r="G1595" s="1" t="s">
        <v>1</v>
      </c>
    </row>
    <row r="1596" spans="2:7" x14ac:dyDescent="0.3">
      <c r="B1596" s="1" t="s">
        <v>2219</v>
      </c>
      <c r="E1596" s="1" t="s">
        <v>2034</v>
      </c>
      <c r="F1596" s="1" t="s">
        <v>249</v>
      </c>
      <c r="G1596" s="1" t="s">
        <v>1</v>
      </c>
    </row>
    <row r="1597" spans="2:7" x14ac:dyDescent="0.3">
      <c r="B1597" s="1" t="s">
        <v>2219</v>
      </c>
      <c r="E1597" s="1" t="s">
        <v>2034</v>
      </c>
      <c r="F1597" s="1" t="s">
        <v>2206</v>
      </c>
      <c r="G1597" s="1" t="s">
        <v>1</v>
      </c>
    </row>
    <row r="1598" spans="2:7" x14ac:dyDescent="0.3">
      <c r="B1598" s="1" t="s">
        <v>2219</v>
      </c>
      <c r="E1598" s="1" t="s">
        <v>2034</v>
      </c>
      <c r="F1598" s="1" t="s">
        <v>2118</v>
      </c>
      <c r="G1598" s="1" t="s">
        <v>1</v>
      </c>
    </row>
    <row r="1599" spans="2:7" x14ac:dyDescent="0.3">
      <c r="B1599" s="1" t="s">
        <v>2219</v>
      </c>
      <c r="E1599" s="1" t="s">
        <v>2034</v>
      </c>
      <c r="F1599" s="1" t="s">
        <v>2047</v>
      </c>
      <c r="G1599" s="1" t="s">
        <v>1</v>
      </c>
    </row>
    <row r="1600" spans="2:7" x14ac:dyDescent="0.3">
      <c r="B1600" s="1" t="s">
        <v>2219</v>
      </c>
      <c r="E1600" s="1" t="s">
        <v>2034</v>
      </c>
      <c r="F1600" s="1" t="s">
        <v>2049</v>
      </c>
      <c r="G1600" s="1" t="s">
        <v>1</v>
      </c>
    </row>
    <row r="1601" spans="2:7" x14ac:dyDescent="0.3">
      <c r="B1601" s="1" t="s">
        <v>2219</v>
      </c>
      <c r="E1601" s="1" t="s">
        <v>2034</v>
      </c>
      <c r="F1601" s="1" t="s">
        <v>2229</v>
      </c>
      <c r="G1601" s="1" t="s">
        <v>1</v>
      </c>
    </row>
    <row r="1602" spans="2:7" x14ac:dyDescent="0.3">
      <c r="B1602" s="1" t="s">
        <v>2219</v>
      </c>
      <c r="E1602" s="1" t="s">
        <v>2034</v>
      </c>
      <c r="F1602" s="1" t="s">
        <v>2230</v>
      </c>
      <c r="G1602" s="1" t="s">
        <v>1</v>
      </c>
    </row>
    <row r="1603" spans="2:7" x14ac:dyDescent="0.3">
      <c r="B1603" s="1" t="s">
        <v>2219</v>
      </c>
      <c r="E1603" s="1" t="s">
        <v>2034</v>
      </c>
      <c r="F1603" s="1" t="s">
        <v>274</v>
      </c>
      <c r="G1603" s="1" t="s">
        <v>1</v>
      </c>
    </row>
    <row r="1604" spans="2:7" x14ac:dyDescent="0.3">
      <c r="B1604" s="1" t="s">
        <v>2219</v>
      </c>
      <c r="E1604" s="1" t="s">
        <v>2034</v>
      </c>
      <c r="F1604" s="1" t="s">
        <v>2126</v>
      </c>
      <c r="G1604" s="1" t="s">
        <v>1</v>
      </c>
    </row>
    <row r="1605" spans="2:7" x14ac:dyDescent="0.3">
      <c r="B1605" s="1" t="s">
        <v>2219</v>
      </c>
      <c r="E1605" s="1" t="s">
        <v>2034</v>
      </c>
      <c r="F1605" s="1" t="s">
        <v>2210</v>
      </c>
      <c r="G1605" s="1" t="s">
        <v>1</v>
      </c>
    </row>
    <row r="1606" spans="2:7" x14ac:dyDescent="0.3">
      <c r="B1606" s="1" t="s">
        <v>2219</v>
      </c>
      <c r="E1606" s="1" t="s">
        <v>2034</v>
      </c>
      <c r="F1606" s="1" t="s">
        <v>2221</v>
      </c>
      <c r="G1606" s="1" t="s">
        <v>1</v>
      </c>
    </row>
    <row r="1607" spans="2:7" x14ac:dyDescent="0.3">
      <c r="B1607" s="1" t="s">
        <v>2134</v>
      </c>
      <c r="E1607" s="1" t="s">
        <v>2034</v>
      </c>
      <c r="F1607" s="1" t="s">
        <v>2199</v>
      </c>
      <c r="G1607" s="1" t="s">
        <v>1</v>
      </c>
    </row>
    <row r="1608" spans="2:7" x14ac:dyDescent="0.3">
      <c r="B1608" s="1" t="s">
        <v>2134</v>
      </c>
      <c r="E1608" s="1" t="s">
        <v>2034</v>
      </c>
      <c r="F1608" s="1" t="s">
        <v>2107</v>
      </c>
      <c r="G1608" s="1" t="s">
        <v>1</v>
      </c>
    </row>
    <row r="1609" spans="2:7" x14ac:dyDescent="0.3">
      <c r="B1609" s="1" t="s">
        <v>2134</v>
      </c>
      <c r="E1609" s="1" t="s">
        <v>2034</v>
      </c>
      <c r="F1609" s="1" t="s">
        <v>2135</v>
      </c>
      <c r="G1609" s="1" t="s">
        <v>1</v>
      </c>
    </row>
    <row r="1610" spans="2:7" x14ac:dyDescent="0.3">
      <c r="B1610" s="1" t="s">
        <v>2134</v>
      </c>
      <c r="E1610" s="1" t="s">
        <v>2034</v>
      </c>
      <c r="F1610" s="1" t="s">
        <v>2228</v>
      </c>
      <c r="G1610" s="1" t="s">
        <v>1</v>
      </c>
    </row>
    <row r="1611" spans="2:7" x14ac:dyDescent="0.3">
      <c r="B1611" s="1" t="s">
        <v>2139</v>
      </c>
      <c r="E1611" s="1" t="s">
        <v>2034</v>
      </c>
      <c r="F1611" s="1" t="s">
        <v>2136</v>
      </c>
      <c r="G1611" s="1" t="s">
        <v>1</v>
      </c>
    </row>
    <row r="1612" spans="2:7" x14ac:dyDescent="0.3">
      <c r="B1612" s="1" t="s">
        <v>2139</v>
      </c>
      <c r="E1612" s="1" t="s">
        <v>2034</v>
      </c>
      <c r="F1612" s="1" t="s">
        <v>2206</v>
      </c>
      <c r="G1612" s="1" t="s">
        <v>1</v>
      </c>
    </row>
    <row r="1613" spans="2:7" x14ac:dyDescent="0.3">
      <c r="B1613" s="1" t="s">
        <v>2139</v>
      </c>
      <c r="E1613" s="1" t="s">
        <v>2034</v>
      </c>
      <c r="F1613" s="1" t="s">
        <v>2227</v>
      </c>
      <c r="G1613" s="1" t="s">
        <v>1</v>
      </c>
    </row>
    <row r="1614" spans="2:7" x14ac:dyDescent="0.3">
      <c r="B1614" s="1" t="s">
        <v>266</v>
      </c>
      <c r="E1614" s="1" t="s">
        <v>2034</v>
      </c>
      <c r="F1614" s="1" t="s">
        <v>2219</v>
      </c>
      <c r="G1614" s="1" t="s">
        <v>1</v>
      </c>
    </row>
    <row r="1615" spans="2:7" x14ac:dyDescent="0.3">
      <c r="B1615" s="1" t="s">
        <v>266</v>
      </c>
      <c r="E1615" s="1" t="s">
        <v>2034</v>
      </c>
      <c r="F1615" s="1" t="s">
        <v>2206</v>
      </c>
      <c r="G1615" s="1" t="s">
        <v>1</v>
      </c>
    </row>
    <row r="1616" spans="2:7" collapsed="1" x14ac:dyDescent="0.3">
      <c r="B1616" s="1" t="s">
        <v>2133</v>
      </c>
      <c r="E1616" s="1" t="s">
        <v>2034</v>
      </c>
      <c r="F1616" s="1" t="s">
        <v>246</v>
      </c>
      <c r="G1616" s="1" t="s">
        <v>1</v>
      </c>
    </row>
    <row r="1617" spans="2:7" x14ac:dyDescent="0.3">
      <c r="B1617" s="1" t="s">
        <v>2133</v>
      </c>
      <c r="E1617" s="1" t="s">
        <v>2034</v>
      </c>
      <c r="F1617" s="1" t="s">
        <v>2040</v>
      </c>
      <c r="G1617" s="1" t="s">
        <v>1</v>
      </c>
    </row>
    <row r="1618" spans="2:7" x14ac:dyDescent="0.3">
      <c r="B1618" s="1" t="s">
        <v>2133</v>
      </c>
      <c r="E1618" s="1" t="s">
        <v>2034</v>
      </c>
      <c r="F1618" s="1" t="s">
        <v>2194</v>
      </c>
      <c r="G1618" s="1" t="s">
        <v>1</v>
      </c>
    </row>
    <row r="1619" spans="2:7" x14ac:dyDescent="0.3">
      <c r="B1619" s="1" t="s">
        <v>2133</v>
      </c>
      <c r="E1619" s="1" t="s">
        <v>2034</v>
      </c>
      <c r="F1619" s="1" t="s">
        <v>2127</v>
      </c>
      <c r="G1619" s="1" t="s">
        <v>1</v>
      </c>
    </row>
    <row r="1620" spans="2:7" x14ac:dyDescent="0.3">
      <c r="B1620" s="1" t="s">
        <v>2133</v>
      </c>
      <c r="E1620" s="1" t="s">
        <v>2034</v>
      </c>
      <c r="F1620" s="1" t="s">
        <v>2129</v>
      </c>
      <c r="G1620" s="1" t="s">
        <v>1</v>
      </c>
    </row>
    <row r="1621" spans="2:7" x14ac:dyDescent="0.3">
      <c r="B1621" s="1" t="s">
        <v>2133</v>
      </c>
      <c r="E1621" s="1" t="s">
        <v>2034</v>
      </c>
      <c r="F1621" s="1" t="s">
        <v>2214</v>
      </c>
      <c r="G1621" s="1" t="s">
        <v>1</v>
      </c>
    </row>
    <row r="1622" spans="2:7" x14ac:dyDescent="0.3">
      <c r="B1622" s="1" t="s">
        <v>2133</v>
      </c>
      <c r="E1622" s="1" t="s">
        <v>2034</v>
      </c>
      <c r="F1622" s="1" t="s">
        <v>2226</v>
      </c>
      <c r="G1622" s="1" t="s">
        <v>1</v>
      </c>
    </row>
    <row r="1623" spans="2:7" x14ac:dyDescent="0.3">
      <c r="B1623" s="1" t="s">
        <v>2133</v>
      </c>
      <c r="E1623" s="1" t="s">
        <v>2034</v>
      </c>
      <c r="F1623" s="1" t="s">
        <v>2141</v>
      </c>
      <c r="G1623" s="1" t="s">
        <v>1</v>
      </c>
    </row>
    <row r="1624" spans="2:7" x14ac:dyDescent="0.3">
      <c r="B1624" s="1" t="s">
        <v>2045</v>
      </c>
      <c r="E1624" s="1" t="s">
        <v>2034</v>
      </c>
      <c r="F1624" s="1" t="s">
        <v>2186</v>
      </c>
      <c r="G1624" s="1" t="s">
        <v>1</v>
      </c>
    </row>
    <row r="1625" spans="2:7" x14ac:dyDescent="0.3">
      <c r="B1625" s="1" t="s">
        <v>2045</v>
      </c>
      <c r="E1625" s="1" t="s">
        <v>2034</v>
      </c>
      <c r="F1625" s="1" t="s">
        <v>2044</v>
      </c>
      <c r="G1625" s="1" t="s">
        <v>1</v>
      </c>
    </row>
    <row r="1626" spans="2:7" x14ac:dyDescent="0.3">
      <c r="B1626" s="1" t="s">
        <v>2045</v>
      </c>
      <c r="E1626" s="1" t="s">
        <v>2034</v>
      </c>
      <c r="F1626" s="1" t="s">
        <v>262</v>
      </c>
      <c r="G1626" s="1" t="s">
        <v>1</v>
      </c>
    </row>
    <row r="1627" spans="2:7" x14ac:dyDescent="0.3">
      <c r="B1627" s="1" t="s">
        <v>2045</v>
      </c>
      <c r="E1627" s="1" t="s">
        <v>2034</v>
      </c>
      <c r="F1627" s="1" t="s">
        <v>2048</v>
      </c>
      <c r="G1627" s="1" t="s">
        <v>1</v>
      </c>
    </row>
    <row r="1628" spans="2:7" collapsed="1" x14ac:dyDescent="0.3">
      <c r="B1628" s="1" t="s">
        <v>2045</v>
      </c>
      <c r="E1628" s="1" t="s">
        <v>2034</v>
      </c>
      <c r="F1628" s="1" t="s">
        <v>2157</v>
      </c>
      <c r="G1628" s="1" t="s">
        <v>1</v>
      </c>
    </row>
    <row r="1629" spans="2:7" x14ac:dyDescent="0.3">
      <c r="B1629" s="1" t="s">
        <v>2045</v>
      </c>
      <c r="E1629" s="1" t="s">
        <v>2034</v>
      </c>
      <c r="F1629" s="1" t="s">
        <v>2080</v>
      </c>
      <c r="G1629" s="1" t="s">
        <v>1</v>
      </c>
    </row>
    <row r="1630" spans="2:7" x14ac:dyDescent="0.3">
      <c r="B1630" s="1" t="s">
        <v>2045</v>
      </c>
      <c r="E1630" s="1" t="s">
        <v>2034</v>
      </c>
      <c r="F1630" s="1" t="s">
        <v>2085</v>
      </c>
      <c r="G1630" s="1" t="s">
        <v>1</v>
      </c>
    </row>
    <row r="1631" spans="2:7" x14ac:dyDescent="0.3">
      <c r="B1631" s="1" t="s">
        <v>2045</v>
      </c>
      <c r="E1631" s="1" t="s">
        <v>2034</v>
      </c>
      <c r="F1631" s="1" t="s">
        <v>2086</v>
      </c>
      <c r="G1631" s="1" t="s">
        <v>1</v>
      </c>
    </row>
    <row r="1632" spans="2:7" x14ac:dyDescent="0.3">
      <c r="B1632" s="1" t="s">
        <v>2045</v>
      </c>
      <c r="E1632" s="1" t="s">
        <v>2034</v>
      </c>
      <c r="F1632" s="1" t="s">
        <v>2161</v>
      </c>
      <c r="G1632" s="1" t="s">
        <v>1</v>
      </c>
    </row>
    <row r="1633" spans="2:7" x14ac:dyDescent="0.3">
      <c r="B1633" s="1" t="s">
        <v>2045</v>
      </c>
      <c r="E1633" s="1" t="s">
        <v>2034</v>
      </c>
      <c r="F1633" s="1" t="s">
        <v>2226</v>
      </c>
      <c r="G1633" s="1" t="s">
        <v>1</v>
      </c>
    </row>
    <row r="1634" spans="2:7" x14ac:dyDescent="0.3">
      <c r="B1634" s="1" t="s">
        <v>2045</v>
      </c>
      <c r="E1634" s="1" t="s">
        <v>2034</v>
      </c>
      <c r="F1634" s="1" t="s">
        <v>2174</v>
      </c>
      <c r="G1634" s="1" t="s">
        <v>1</v>
      </c>
    </row>
    <row r="1635" spans="2:7" x14ac:dyDescent="0.3">
      <c r="B1635" s="1" t="s">
        <v>2045</v>
      </c>
      <c r="E1635" s="1" t="s">
        <v>2034</v>
      </c>
      <c r="F1635" s="1" t="s">
        <v>265</v>
      </c>
      <c r="G1635" s="1" t="s">
        <v>1</v>
      </c>
    </row>
    <row r="1636" spans="2:7" x14ac:dyDescent="0.3">
      <c r="B1636" s="1" t="s">
        <v>2225</v>
      </c>
      <c r="E1636" s="1" t="s">
        <v>2034</v>
      </c>
      <c r="F1636" s="1" t="s">
        <v>2088</v>
      </c>
      <c r="G1636" s="1" t="s">
        <v>1</v>
      </c>
    </row>
    <row r="1637" spans="2:7" x14ac:dyDescent="0.3">
      <c r="B1637" s="1" t="s">
        <v>2225</v>
      </c>
      <c r="E1637" s="1" t="s">
        <v>2034</v>
      </c>
      <c r="F1637" s="1" t="s">
        <v>2214</v>
      </c>
      <c r="G1637" s="1" t="s">
        <v>1</v>
      </c>
    </row>
    <row r="1638" spans="2:7" x14ac:dyDescent="0.3">
      <c r="B1638" s="1" t="s">
        <v>2222</v>
      </c>
      <c r="E1638" s="1" t="s">
        <v>2034</v>
      </c>
      <c r="F1638" s="1" t="s">
        <v>246</v>
      </c>
      <c r="G1638" s="1" t="s">
        <v>1</v>
      </c>
    </row>
    <row r="1639" spans="2:7" collapsed="1" x14ac:dyDescent="0.3">
      <c r="B1639" s="1" t="s">
        <v>2222</v>
      </c>
      <c r="E1639" s="1" t="s">
        <v>2034</v>
      </c>
      <c r="F1639" s="1" t="s">
        <v>2040</v>
      </c>
      <c r="G1639" s="1" t="s">
        <v>1</v>
      </c>
    </row>
    <row r="1640" spans="2:7" x14ac:dyDescent="0.3">
      <c r="B1640" s="1" t="s">
        <v>2222</v>
      </c>
      <c r="E1640" s="1" t="s">
        <v>2034</v>
      </c>
      <c r="F1640" s="1" t="s">
        <v>2193</v>
      </c>
      <c r="G1640" s="1" t="s">
        <v>1</v>
      </c>
    </row>
    <row r="1641" spans="2:7" x14ac:dyDescent="0.3">
      <c r="B1641" s="1" t="s">
        <v>2222</v>
      </c>
      <c r="E1641" s="1" t="s">
        <v>2034</v>
      </c>
      <c r="F1641" s="1" t="s">
        <v>2194</v>
      </c>
      <c r="G1641" s="1" t="s">
        <v>1</v>
      </c>
    </row>
    <row r="1642" spans="2:7" x14ac:dyDescent="0.3">
      <c r="B1642" s="1" t="s">
        <v>2222</v>
      </c>
      <c r="E1642" s="1" t="s">
        <v>2034</v>
      </c>
      <c r="F1642" s="1" t="s">
        <v>2073</v>
      </c>
      <c r="G1642" s="1" t="s">
        <v>1</v>
      </c>
    </row>
    <row r="1643" spans="2:7" x14ac:dyDescent="0.3">
      <c r="B1643" s="1" t="s">
        <v>2222</v>
      </c>
      <c r="E1643" s="1" t="s">
        <v>2034</v>
      </c>
      <c r="F1643" s="1" t="s">
        <v>2223</v>
      </c>
      <c r="G1643" s="1" t="s">
        <v>1</v>
      </c>
    </row>
    <row r="1644" spans="2:7" x14ac:dyDescent="0.3">
      <c r="B1644" s="1" t="s">
        <v>2222</v>
      </c>
      <c r="E1644" s="1" t="s">
        <v>2034</v>
      </c>
      <c r="F1644" s="1" t="s">
        <v>237</v>
      </c>
      <c r="G1644" s="1" t="s">
        <v>1</v>
      </c>
    </row>
    <row r="1645" spans="2:7" x14ac:dyDescent="0.3">
      <c r="B1645" s="1" t="s">
        <v>2222</v>
      </c>
      <c r="E1645" s="1" t="s">
        <v>2034</v>
      </c>
      <c r="F1645" s="1" t="s">
        <v>2144</v>
      </c>
      <c r="G1645" s="1" t="s">
        <v>1</v>
      </c>
    </row>
    <row r="1646" spans="2:7" x14ac:dyDescent="0.3">
      <c r="B1646" s="1" t="s">
        <v>2222</v>
      </c>
      <c r="E1646" s="1" t="s">
        <v>2034</v>
      </c>
      <c r="F1646" s="1" t="s">
        <v>2107</v>
      </c>
      <c r="G1646" s="1" t="s">
        <v>1</v>
      </c>
    </row>
    <row r="1647" spans="2:7" x14ac:dyDescent="0.3">
      <c r="B1647" s="1" t="s">
        <v>2222</v>
      </c>
      <c r="E1647" s="1" t="s">
        <v>2034</v>
      </c>
      <c r="F1647" s="1" t="s">
        <v>2213</v>
      </c>
      <c r="G1647" s="1" t="s">
        <v>1</v>
      </c>
    </row>
    <row r="1648" spans="2:7" x14ac:dyDescent="0.3">
      <c r="B1648" s="1" t="s">
        <v>2222</v>
      </c>
      <c r="E1648" s="1" t="s">
        <v>2034</v>
      </c>
      <c r="F1648" s="1" t="s">
        <v>2177</v>
      </c>
      <c r="G1648" s="1" t="s">
        <v>1</v>
      </c>
    </row>
    <row r="1649" spans="2:7" x14ac:dyDescent="0.3">
      <c r="B1649" s="1" t="s">
        <v>2222</v>
      </c>
      <c r="E1649" s="1" t="s">
        <v>2034</v>
      </c>
      <c r="F1649" s="1" t="s">
        <v>2051</v>
      </c>
      <c r="G1649" s="1" t="s">
        <v>1</v>
      </c>
    </row>
    <row r="1650" spans="2:7" x14ac:dyDescent="0.3">
      <c r="B1650" s="1" t="s">
        <v>2222</v>
      </c>
      <c r="E1650" s="1" t="s">
        <v>2034</v>
      </c>
      <c r="F1650" s="1" t="s">
        <v>2095</v>
      </c>
      <c r="G1650" s="1" t="s">
        <v>1</v>
      </c>
    </row>
    <row r="1651" spans="2:7" x14ac:dyDescent="0.3">
      <c r="B1651" s="1" t="s">
        <v>2222</v>
      </c>
      <c r="E1651" s="1" t="s">
        <v>2034</v>
      </c>
      <c r="F1651" s="1" t="s">
        <v>2081</v>
      </c>
      <c r="G1651" s="1" t="s">
        <v>1</v>
      </c>
    </row>
    <row r="1652" spans="2:7" collapsed="1" x14ac:dyDescent="0.3">
      <c r="B1652" s="1" t="s">
        <v>2222</v>
      </c>
      <c r="E1652" s="1" t="s">
        <v>2034</v>
      </c>
      <c r="F1652" s="1" t="s">
        <v>228</v>
      </c>
      <c r="G1652" s="1" t="s">
        <v>1</v>
      </c>
    </row>
    <row r="1653" spans="2:7" x14ac:dyDescent="0.3">
      <c r="B1653" s="1" t="s">
        <v>2222</v>
      </c>
      <c r="E1653" s="1" t="s">
        <v>2034</v>
      </c>
      <c r="F1653" s="1" t="s">
        <v>2224</v>
      </c>
      <c r="G1653" s="1" t="s">
        <v>1</v>
      </c>
    </row>
    <row r="1654" spans="2:7" x14ac:dyDescent="0.3">
      <c r="B1654" s="1" t="s">
        <v>2044</v>
      </c>
      <c r="E1654" s="1" t="s">
        <v>2034</v>
      </c>
      <c r="F1654" s="1" t="s">
        <v>2035</v>
      </c>
      <c r="G1654" s="1" t="s">
        <v>1</v>
      </c>
    </row>
    <row r="1655" spans="2:7" x14ac:dyDescent="0.3">
      <c r="B1655" s="1" t="s">
        <v>2044</v>
      </c>
      <c r="E1655" s="1" t="s">
        <v>2034</v>
      </c>
      <c r="F1655" s="1" t="s">
        <v>251</v>
      </c>
      <c r="G1655" s="1" t="s">
        <v>1</v>
      </c>
    </row>
    <row r="1656" spans="2:7" x14ac:dyDescent="0.3">
      <c r="B1656" s="1" t="s">
        <v>2044</v>
      </c>
      <c r="E1656" s="1" t="s">
        <v>2034</v>
      </c>
      <c r="F1656" s="1" t="s">
        <v>2045</v>
      </c>
      <c r="G1656" s="1" t="s">
        <v>1</v>
      </c>
    </row>
    <row r="1657" spans="2:7" x14ac:dyDescent="0.3">
      <c r="B1657" s="1" t="s">
        <v>2044</v>
      </c>
      <c r="E1657" s="1" t="s">
        <v>2034</v>
      </c>
      <c r="F1657" s="1" t="s">
        <v>2046</v>
      </c>
      <c r="G1657" s="1" t="s">
        <v>1</v>
      </c>
    </row>
    <row r="1658" spans="2:7" x14ac:dyDescent="0.3">
      <c r="B1658" s="1" t="s">
        <v>2044</v>
      </c>
      <c r="E1658" s="1" t="s">
        <v>2034</v>
      </c>
      <c r="F1658" s="1" t="s">
        <v>2219</v>
      </c>
      <c r="G1658" s="1" t="s">
        <v>1</v>
      </c>
    </row>
    <row r="1659" spans="2:7" x14ac:dyDescent="0.3">
      <c r="B1659" s="1" t="s">
        <v>2044</v>
      </c>
      <c r="E1659" s="1" t="s">
        <v>2034</v>
      </c>
      <c r="F1659" s="1" t="s">
        <v>262</v>
      </c>
      <c r="G1659" s="1" t="s">
        <v>1</v>
      </c>
    </row>
    <row r="1660" spans="2:7" x14ac:dyDescent="0.3">
      <c r="B1660" s="1" t="s">
        <v>2044</v>
      </c>
      <c r="E1660" s="1" t="s">
        <v>2034</v>
      </c>
      <c r="F1660" s="1" t="s">
        <v>230</v>
      </c>
      <c r="G1660" s="1" t="s">
        <v>1</v>
      </c>
    </row>
    <row r="1661" spans="2:7" x14ac:dyDescent="0.3">
      <c r="B1661" s="1" t="s">
        <v>2044</v>
      </c>
      <c r="E1661" s="1" t="s">
        <v>2034</v>
      </c>
      <c r="F1661" s="1" t="s">
        <v>249</v>
      </c>
      <c r="G1661" s="1" t="s">
        <v>1</v>
      </c>
    </row>
    <row r="1662" spans="2:7" x14ac:dyDescent="0.3">
      <c r="B1662" s="1" t="s">
        <v>2044</v>
      </c>
      <c r="E1662" s="1" t="s">
        <v>2034</v>
      </c>
      <c r="F1662" s="1" t="s">
        <v>227</v>
      </c>
      <c r="G1662" s="1" t="s">
        <v>1</v>
      </c>
    </row>
    <row r="1663" spans="2:7" x14ac:dyDescent="0.3">
      <c r="B1663" s="1" t="s">
        <v>2044</v>
      </c>
      <c r="E1663" s="1" t="s">
        <v>2034</v>
      </c>
      <c r="F1663" s="1" t="s">
        <v>235</v>
      </c>
      <c r="G1663" s="1" t="s">
        <v>1</v>
      </c>
    </row>
    <row r="1664" spans="2:7" collapsed="1" x14ac:dyDescent="0.3">
      <c r="B1664" s="1" t="s">
        <v>2044</v>
      </c>
      <c r="E1664" s="1" t="s">
        <v>2034</v>
      </c>
      <c r="F1664" s="1" t="s">
        <v>2048</v>
      </c>
      <c r="G1664" s="1" t="s">
        <v>1</v>
      </c>
    </row>
    <row r="1665" spans="2:7" x14ac:dyDescent="0.3">
      <c r="B1665" s="1" t="s">
        <v>2044</v>
      </c>
      <c r="E1665" s="1" t="s">
        <v>2034</v>
      </c>
      <c r="F1665" s="1" t="s">
        <v>2049</v>
      </c>
      <c r="G1665" s="1" t="s">
        <v>1</v>
      </c>
    </row>
    <row r="1666" spans="2:7" x14ac:dyDescent="0.3">
      <c r="B1666" s="1" t="s">
        <v>2044</v>
      </c>
      <c r="E1666" s="1" t="s">
        <v>2034</v>
      </c>
      <c r="F1666" s="1" t="s">
        <v>2050</v>
      </c>
      <c r="G1666" s="1" t="s">
        <v>1</v>
      </c>
    </row>
    <row r="1667" spans="2:7" x14ac:dyDescent="0.3">
      <c r="B1667" s="1" t="s">
        <v>2044</v>
      </c>
      <c r="E1667" s="1" t="s">
        <v>2034</v>
      </c>
      <c r="F1667" s="1" t="s">
        <v>267</v>
      </c>
      <c r="G1667" s="1" t="s">
        <v>1</v>
      </c>
    </row>
    <row r="1668" spans="2:7" x14ac:dyDescent="0.3">
      <c r="B1668" s="1" t="s">
        <v>2044</v>
      </c>
      <c r="E1668" s="1" t="s">
        <v>2034</v>
      </c>
      <c r="F1668" s="1" t="s">
        <v>274</v>
      </c>
      <c r="G1668" s="1" t="s">
        <v>1</v>
      </c>
    </row>
    <row r="1669" spans="2:7" x14ac:dyDescent="0.3">
      <c r="B1669" s="1" t="s">
        <v>2044</v>
      </c>
      <c r="E1669" s="1" t="s">
        <v>2034</v>
      </c>
      <c r="F1669" s="1" t="s">
        <v>2220</v>
      </c>
      <c r="G1669" s="1" t="s">
        <v>1</v>
      </c>
    </row>
    <row r="1670" spans="2:7" x14ac:dyDescent="0.3">
      <c r="B1670" s="1" t="s">
        <v>2044</v>
      </c>
      <c r="E1670" s="1" t="s">
        <v>2034</v>
      </c>
      <c r="F1670" s="1" t="s">
        <v>2161</v>
      </c>
      <c r="G1670" s="1" t="s">
        <v>1</v>
      </c>
    </row>
    <row r="1671" spans="2:7" x14ac:dyDescent="0.3">
      <c r="B1671" s="1" t="s">
        <v>2044</v>
      </c>
      <c r="E1671" s="1" t="s">
        <v>2034</v>
      </c>
      <c r="F1671" s="1" t="s">
        <v>2210</v>
      </c>
      <c r="G1671" s="1" t="s">
        <v>1</v>
      </c>
    </row>
    <row r="1672" spans="2:7" x14ac:dyDescent="0.3">
      <c r="B1672" s="1" t="s">
        <v>2044</v>
      </c>
      <c r="E1672" s="1" t="s">
        <v>2034</v>
      </c>
      <c r="F1672" s="1" t="s">
        <v>2221</v>
      </c>
      <c r="G1672" s="1" t="s">
        <v>1</v>
      </c>
    </row>
    <row r="1673" spans="2:7" x14ac:dyDescent="0.3">
      <c r="B1673" s="1" t="s">
        <v>2043</v>
      </c>
      <c r="E1673" s="1" t="s">
        <v>2034</v>
      </c>
      <c r="F1673" s="1" t="s">
        <v>251</v>
      </c>
      <c r="G1673" s="1" t="s">
        <v>1</v>
      </c>
    </row>
    <row r="1674" spans="2:7" x14ac:dyDescent="0.3">
      <c r="B1674" s="1" t="s">
        <v>2043</v>
      </c>
      <c r="E1674" s="1" t="s">
        <v>2034</v>
      </c>
      <c r="F1674" s="1" t="s">
        <v>2115</v>
      </c>
      <c r="G1674" s="1" t="s">
        <v>1</v>
      </c>
    </row>
    <row r="1675" spans="2:7" x14ac:dyDescent="0.3">
      <c r="B1675" s="1" t="s">
        <v>2043</v>
      </c>
      <c r="E1675" s="1" t="s">
        <v>2034</v>
      </c>
      <c r="F1675" s="1" t="s">
        <v>2190</v>
      </c>
      <c r="G1675" s="1" t="s">
        <v>1</v>
      </c>
    </row>
    <row r="1676" spans="2:7" collapsed="1" x14ac:dyDescent="0.3">
      <c r="B1676" s="1" t="s">
        <v>2043</v>
      </c>
      <c r="E1676" s="1" t="s">
        <v>2034</v>
      </c>
      <c r="F1676" s="1" t="s">
        <v>273</v>
      </c>
      <c r="G1676" s="1" t="s">
        <v>1</v>
      </c>
    </row>
    <row r="1677" spans="2:7" x14ac:dyDescent="0.3">
      <c r="B1677" s="1" t="s">
        <v>2043</v>
      </c>
      <c r="E1677" s="1" t="s">
        <v>2034</v>
      </c>
      <c r="F1677" s="1" t="s">
        <v>2193</v>
      </c>
      <c r="G1677" s="1" t="s">
        <v>1</v>
      </c>
    </row>
    <row r="1678" spans="2:7" x14ac:dyDescent="0.3">
      <c r="B1678" s="1" t="s">
        <v>2043</v>
      </c>
      <c r="E1678" s="1" t="s">
        <v>2034</v>
      </c>
      <c r="F1678" s="1" t="s">
        <v>272</v>
      </c>
      <c r="G1678" s="1" t="s">
        <v>1</v>
      </c>
    </row>
    <row r="1679" spans="2:7" x14ac:dyDescent="0.3">
      <c r="B1679" s="1" t="s">
        <v>2043</v>
      </c>
      <c r="E1679" s="1" t="s">
        <v>2034</v>
      </c>
      <c r="F1679" s="1" t="s">
        <v>2217</v>
      </c>
      <c r="G1679" s="1" t="s">
        <v>1</v>
      </c>
    </row>
    <row r="1680" spans="2:7" x14ac:dyDescent="0.3">
      <c r="B1680" s="1" t="s">
        <v>2043</v>
      </c>
      <c r="E1680" s="1" t="s">
        <v>2034</v>
      </c>
      <c r="F1680" s="1" t="s">
        <v>249</v>
      </c>
      <c r="G1680" s="1" t="s">
        <v>1</v>
      </c>
    </row>
    <row r="1681" spans="2:7" x14ac:dyDescent="0.3">
      <c r="B1681" s="1" t="s">
        <v>2043</v>
      </c>
      <c r="E1681" s="1" t="s">
        <v>2034</v>
      </c>
      <c r="F1681" s="1" t="s">
        <v>2218</v>
      </c>
      <c r="G1681" s="1" t="s">
        <v>1</v>
      </c>
    </row>
    <row r="1682" spans="2:7" x14ac:dyDescent="0.3">
      <c r="B1682" s="1" t="s">
        <v>2043</v>
      </c>
      <c r="E1682" s="1" t="s">
        <v>2034</v>
      </c>
      <c r="F1682" s="1" t="s">
        <v>2047</v>
      </c>
      <c r="G1682" s="1" t="s">
        <v>1</v>
      </c>
    </row>
    <row r="1683" spans="2:7" x14ac:dyDescent="0.3">
      <c r="B1683" s="1" t="s">
        <v>2043</v>
      </c>
      <c r="E1683" s="1" t="s">
        <v>2034</v>
      </c>
      <c r="F1683" s="1" t="s">
        <v>2049</v>
      </c>
      <c r="G1683" s="1" t="s">
        <v>1</v>
      </c>
    </row>
    <row r="1684" spans="2:7" x14ac:dyDescent="0.3">
      <c r="B1684" s="1" t="s">
        <v>2043</v>
      </c>
      <c r="E1684" s="1" t="s">
        <v>2034</v>
      </c>
      <c r="F1684" s="1" t="s">
        <v>2119</v>
      </c>
      <c r="G1684" s="1" t="s">
        <v>1</v>
      </c>
    </row>
    <row r="1685" spans="2:7" x14ac:dyDescent="0.3">
      <c r="B1685" s="1" t="s">
        <v>2043</v>
      </c>
      <c r="E1685" s="1" t="s">
        <v>2034</v>
      </c>
      <c r="F1685" s="1" t="s">
        <v>255</v>
      </c>
      <c r="G1685" s="1" t="s">
        <v>1</v>
      </c>
    </row>
    <row r="1686" spans="2:7" x14ac:dyDescent="0.3">
      <c r="B1686" s="1" t="s">
        <v>2043</v>
      </c>
      <c r="E1686" s="1" t="s">
        <v>2034</v>
      </c>
      <c r="F1686" s="1" t="s">
        <v>2052</v>
      </c>
      <c r="G1686" s="1" t="s">
        <v>1</v>
      </c>
    </row>
    <row r="1687" spans="2:7" x14ac:dyDescent="0.3">
      <c r="B1687" s="1" t="s">
        <v>2043</v>
      </c>
      <c r="E1687" s="1" t="s">
        <v>2034</v>
      </c>
      <c r="F1687" s="1" t="s">
        <v>267</v>
      </c>
      <c r="G1687" s="1" t="s">
        <v>1</v>
      </c>
    </row>
    <row r="1688" spans="2:7" x14ac:dyDescent="0.3">
      <c r="B1688" s="1" t="s">
        <v>2043</v>
      </c>
      <c r="E1688" s="1" t="s">
        <v>2034</v>
      </c>
      <c r="F1688" s="1" t="s">
        <v>274</v>
      </c>
      <c r="G1688" s="1" t="s">
        <v>1</v>
      </c>
    </row>
    <row r="1689" spans="2:7" collapsed="1" x14ac:dyDescent="0.3">
      <c r="B1689" s="1" t="s">
        <v>2043</v>
      </c>
      <c r="E1689" s="1" t="s">
        <v>2034</v>
      </c>
      <c r="F1689" s="1" t="s">
        <v>2145</v>
      </c>
      <c r="G1689" s="1" t="s">
        <v>1</v>
      </c>
    </row>
    <row r="1690" spans="2:7" x14ac:dyDescent="0.3">
      <c r="B1690" s="1" t="s">
        <v>2043</v>
      </c>
      <c r="E1690" s="1" t="s">
        <v>2034</v>
      </c>
      <c r="F1690" s="1" t="s">
        <v>2054</v>
      </c>
      <c r="G1690" s="1" t="s">
        <v>1</v>
      </c>
    </row>
    <row r="1691" spans="2:7" x14ac:dyDescent="0.3">
      <c r="B1691" s="1" t="s">
        <v>2216</v>
      </c>
      <c r="E1691" s="1" t="s">
        <v>2034</v>
      </c>
      <c r="F1691" s="1" t="s">
        <v>271</v>
      </c>
      <c r="G1691" s="1" t="s">
        <v>1</v>
      </c>
    </row>
    <row r="1692" spans="2:7" x14ac:dyDescent="0.3">
      <c r="B1692" s="1" t="s">
        <v>2216</v>
      </c>
      <c r="E1692" s="1" t="s">
        <v>2034</v>
      </c>
      <c r="F1692" s="1" t="s">
        <v>2145</v>
      </c>
      <c r="G1692" s="1" t="s">
        <v>1</v>
      </c>
    </row>
    <row r="1693" spans="2:7" x14ac:dyDescent="0.3">
      <c r="B1693" s="1" t="s">
        <v>2187</v>
      </c>
      <c r="E1693" s="1" t="s">
        <v>2034</v>
      </c>
      <c r="F1693" s="1" t="s">
        <v>2077</v>
      </c>
      <c r="G1693" s="1" t="s">
        <v>1</v>
      </c>
    </row>
    <row r="1694" spans="2:7" x14ac:dyDescent="0.3">
      <c r="B1694" s="1" t="s">
        <v>2187</v>
      </c>
      <c r="E1694" s="1" t="s">
        <v>2034</v>
      </c>
      <c r="F1694" s="1" t="s">
        <v>2040</v>
      </c>
      <c r="G1694" s="1" t="s">
        <v>1</v>
      </c>
    </row>
    <row r="1695" spans="2:7" x14ac:dyDescent="0.3">
      <c r="B1695" s="1" t="s">
        <v>2187</v>
      </c>
      <c r="E1695" s="1" t="s">
        <v>2034</v>
      </c>
      <c r="F1695" s="1" t="s">
        <v>2045</v>
      </c>
      <c r="G1695" s="1" t="s">
        <v>1</v>
      </c>
    </row>
    <row r="1696" spans="2:7" x14ac:dyDescent="0.3">
      <c r="B1696" s="1" t="s">
        <v>2187</v>
      </c>
      <c r="E1696" s="1" t="s">
        <v>2034</v>
      </c>
      <c r="F1696" s="1" t="s">
        <v>2073</v>
      </c>
      <c r="G1696" s="1" t="s">
        <v>1</v>
      </c>
    </row>
    <row r="1697" spans="2:7" x14ac:dyDescent="0.3">
      <c r="B1697" s="1" t="s">
        <v>2187</v>
      </c>
      <c r="E1697" s="1" t="s">
        <v>2034</v>
      </c>
      <c r="F1697" s="1" t="s">
        <v>2048</v>
      </c>
      <c r="G1697" s="1" t="s">
        <v>1</v>
      </c>
    </row>
    <row r="1698" spans="2:7" x14ac:dyDescent="0.3">
      <c r="B1698" s="1" t="s">
        <v>2187</v>
      </c>
      <c r="E1698" s="1" t="s">
        <v>2034</v>
      </c>
      <c r="F1698" s="1" t="s">
        <v>2074</v>
      </c>
      <c r="G1698" s="1" t="s">
        <v>1</v>
      </c>
    </row>
    <row r="1699" spans="2:7" x14ac:dyDescent="0.3">
      <c r="B1699" s="1" t="s">
        <v>2187</v>
      </c>
      <c r="E1699" s="1" t="s">
        <v>2034</v>
      </c>
      <c r="F1699" s="1" t="s">
        <v>2213</v>
      </c>
      <c r="G1699" s="1" t="s">
        <v>1</v>
      </c>
    </row>
    <row r="1700" spans="2:7" collapsed="1" x14ac:dyDescent="0.3">
      <c r="B1700" s="1" t="s">
        <v>2187</v>
      </c>
      <c r="E1700" s="1" t="s">
        <v>2034</v>
      </c>
      <c r="F1700" s="1" t="s">
        <v>2085</v>
      </c>
      <c r="G1700" s="1" t="s">
        <v>1</v>
      </c>
    </row>
    <row r="1701" spans="2:7" x14ac:dyDescent="0.3">
      <c r="B1701" s="1" t="s">
        <v>2187</v>
      </c>
      <c r="E1701" s="1" t="s">
        <v>2034</v>
      </c>
      <c r="F1701" s="1" t="s">
        <v>2108</v>
      </c>
      <c r="G1701" s="1" t="s">
        <v>1</v>
      </c>
    </row>
    <row r="1702" spans="2:7" x14ac:dyDescent="0.3">
      <c r="B1702" s="1" t="s">
        <v>2187</v>
      </c>
      <c r="E1702" s="1" t="s">
        <v>2034</v>
      </c>
      <c r="F1702" s="1" t="s">
        <v>2214</v>
      </c>
      <c r="G1702" s="1" t="s">
        <v>1</v>
      </c>
    </row>
    <row r="1703" spans="2:7" x14ac:dyDescent="0.3">
      <c r="B1703" s="1" t="s">
        <v>2187</v>
      </c>
      <c r="E1703" s="1" t="s">
        <v>2034</v>
      </c>
      <c r="F1703" s="1" t="s">
        <v>267</v>
      </c>
      <c r="G1703" s="1" t="s">
        <v>1</v>
      </c>
    </row>
    <row r="1704" spans="2:7" x14ac:dyDescent="0.3">
      <c r="B1704" s="1" t="s">
        <v>2187</v>
      </c>
      <c r="E1704" s="1" t="s">
        <v>2034</v>
      </c>
      <c r="F1704" s="1" t="s">
        <v>2205</v>
      </c>
      <c r="G1704" s="1" t="s">
        <v>1</v>
      </c>
    </row>
    <row r="1705" spans="2:7" x14ac:dyDescent="0.3">
      <c r="B1705" s="1" t="s">
        <v>2187</v>
      </c>
      <c r="E1705" s="1" t="s">
        <v>2034</v>
      </c>
      <c r="F1705" s="1" t="s">
        <v>2215</v>
      </c>
      <c r="G1705" s="1" t="s">
        <v>1</v>
      </c>
    </row>
    <row r="1706" spans="2:7" x14ac:dyDescent="0.3">
      <c r="B1706" s="1" t="s">
        <v>2138</v>
      </c>
      <c r="E1706" s="1" t="s">
        <v>2034</v>
      </c>
      <c r="F1706" s="1" t="s">
        <v>258</v>
      </c>
      <c r="G1706" s="1" t="s">
        <v>1</v>
      </c>
    </row>
    <row r="1707" spans="2:7" x14ac:dyDescent="0.3">
      <c r="B1707" s="1" t="s">
        <v>2138</v>
      </c>
      <c r="E1707" s="1" t="s">
        <v>2034</v>
      </c>
      <c r="F1707" s="1" t="s">
        <v>230</v>
      </c>
      <c r="G1707" s="1" t="s">
        <v>1</v>
      </c>
    </row>
    <row r="1708" spans="2:7" x14ac:dyDescent="0.3">
      <c r="B1708" s="1" t="s">
        <v>2138</v>
      </c>
      <c r="E1708" s="1" t="s">
        <v>2034</v>
      </c>
      <c r="F1708" s="1" t="s">
        <v>2211</v>
      </c>
      <c r="G1708" s="1" t="s">
        <v>1</v>
      </c>
    </row>
    <row r="1709" spans="2:7" x14ac:dyDescent="0.3">
      <c r="B1709" s="1" t="s">
        <v>2138</v>
      </c>
      <c r="E1709" s="1" t="s">
        <v>2034</v>
      </c>
      <c r="F1709" s="1" t="s">
        <v>2049</v>
      </c>
      <c r="G1709" s="1" t="s">
        <v>1</v>
      </c>
    </row>
    <row r="1710" spans="2:7" x14ac:dyDescent="0.3">
      <c r="B1710" s="1" t="s">
        <v>2138</v>
      </c>
      <c r="E1710" s="1" t="s">
        <v>2034</v>
      </c>
      <c r="F1710" s="1" t="s">
        <v>2212</v>
      </c>
      <c r="G1710" s="1" t="s">
        <v>1</v>
      </c>
    </row>
    <row r="1711" spans="2:7" x14ac:dyDescent="0.3">
      <c r="B1711" s="1" t="s">
        <v>2138</v>
      </c>
      <c r="E1711" s="1" t="s">
        <v>2034</v>
      </c>
      <c r="F1711" s="1" t="s">
        <v>274</v>
      </c>
      <c r="G1711" s="1" t="s">
        <v>1</v>
      </c>
    </row>
    <row r="1712" spans="2:7" collapsed="1" x14ac:dyDescent="0.3">
      <c r="B1712" s="1" t="s">
        <v>2138</v>
      </c>
      <c r="E1712" s="1" t="s">
        <v>2034</v>
      </c>
      <c r="F1712" s="1" t="s">
        <v>2113</v>
      </c>
      <c r="G1712" s="1" t="s">
        <v>1</v>
      </c>
    </row>
    <row r="1713" spans="2:7" x14ac:dyDescent="0.3">
      <c r="B1713" s="1" t="s">
        <v>2193</v>
      </c>
      <c r="E1713" s="1" t="s">
        <v>2034</v>
      </c>
      <c r="F1713" s="1" t="s">
        <v>246</v>
      </c>
      <c r="G1713" s="1" t="s">
        <v>1</v>
      </c>
    </row>
    <row r="1714" spans="2:7" x14ac:dyDescent="0.3">
      <c r="B1714" s="1" t="s">
        <v>2193</v>
      </c>
      <c r="E1714" s="1" t="s">
        <v>2034</v>
      </c>
      <c r="F1714" s="1" t="s">
        <v>260</v>
      </c>
      <c r="G1714" s="1" t="s">
        <v>1</v>
      </c>
    </row>
    <row r="1715" spans="2:7" x14ac:dyDescent="0.3">
      <c r="B1715" s="1" t="s">
        <v>2193</v>
      </c>
      <c r="E1715" s="1" t="s">
        <v>2034</v>
      </c>
      <c r="F1715" s="1" t="s">
        <v>2043</v>
      </c>
      <c r="G1715" s="1" t="s">
        <v>1</v>
      </c>
    </row>
    <row r="1716" spans="2:7" x14ac:dyDescent="0.3">
      <c r="B1716" s="1" t="s">
        <v>2193</v>
      </c>
      <c r="E1716" s="1" t="s">
        <v>2034</v>
      </c>
      <c r="F1716" s="1" t="s">
        <v>2044</v>
      </c>
      <c r="G1716" s="1" t="s">
        <v>1</v>
      </c>
    </row>
    <row r="1717" spans="2:7" x14ac:dyDescent="0.3">
      <c r="B1717" s="1" t="s">
        <v>2193</v>
      </c>
      <c r="E1717" s="1" t="s">
        <v>2034</v>
      </c>
      <c r="F1717" s="1" t="s">
        <v>2194</v>
      </c>
      <c r="G1717" s="1" t="s">
        <v>1</v>
      </c>
    </row>
    <row r="1718" spans="2:7" x14ac:dyDescent="0.3">
      <c r="B1718" s="1" t="s">
        <v>2193</v>
      </c>
      <c r="E1718" s="1" t="s">
        <v>2034</v>
      </c>
      <c r="F1718" s="1" t="s">
        <v>2143</v>
      </c>
      <c r="G1718" s="1" t="s">
        <v>1</v>
      </c>
    </row>
    <row r="1719" spans="2:7" x14ac:dyDescent="0.3">
      <c r="B1719" s="1" t="s">
        <v>2193</v>
      </c>
      <c r="E1719" s="1" t="s">
        <v>2034</v>
      </c>
      <c r="F1719" s="1" t="s">
        <v>230</v>
      </c>
      <c r="G1719" s="1" t="s">
        <v>1</v>
      </c>
    </row>
    <row r="1720" spans="2:7" x14ac:dyDescent="0.3">
      <c r="B1720" s="1" t="s">
        <v>2193</v>
      </c>
      <c r="E1720" s="1" t="s">
        <v>2034</v>
      </c>
      <c r="F1720" s="1" t="s">
        <v>2072</v>
      </c>
      <c r="G1720" s="1" t="s">
        <v>1</v>
      </c>
    </row>
    <row r="1721" spans="2:7" x14ac:dyDescent="0.3">
      <c r="B1721" s="1" t="s">
        <v>2193</v>
      </c>
      <c r="E1721" s="1" t="s">
        <v>2034</v>
      </c>
      <c r="F1721" s="1" t="s">
        <v>232</v>
      </c>
      <c r="G1721" s="1" t="s">
        <v>1</v>
      </c>
    </row>
    <row r="1722" spans="2:7" x14ac:dyDescent="0.3">
      <c r="B1722" s="1" t="s">
        <v>2193</v>
      </c>
      <c r="E1722" s="1" t="s">
        <v>2034</v>
      </c>
      <c r="F1722" s="1" t="s">
        <v>227</v>
      </c>
      <c r="G1722" s="1" t="s">
        <v>1</v>
      </c>
    </row>
    <row r="1723" spans="2:7" x14ac:dyDescent="0.3">
      <c r="B1723" s="1" t="s">
        <v>2193</v>
      </c>
      <c r="E1723" s="1" t="s">
        <v>2034</v>
      </c>
      <c r="F1723" s="1" t="s">
        <v>2073</v>
      </c>
      <c r="G1723" s="1" t="s">
        <v>1</v>
      </c>
    </row>
    <row r="1724" spans="2:7" collapsed="1" x14ac:dyDescent="0.3">
      <c r="B1724" s="1" t="s">
        <v>2193</v>
      </c>
      <c r="E1724" s="1" t="s">
        <v>2034</v>
      </c>
      <c r="F1724" s="1" t="s">
        <v>2049</v>
      </c>
      <c r="G1724" s="1" t="s">
        <v>1</v>
      </c>
    </row>
    <row r="1725" spans="2:7" x14ac:dyDescent="0.3">
      <c r="B1725" s="1" t="s">
        <v>2193</v>
      </c>
      <c r="E1725" s="1" t="s">
        <v>2034</v>
      </c>
      <c r="F1725" s="1" t="s">
        <v>255</v>
      </c>
      <c r="G1725" s="1" t="s">
        <v>1</v>
      </c>
    </row>
    <row r="1726" spans="2:7" x14ac:dyDescent="0.3">
      <c r="B1726" s="1" t="s">
        <v>2193</v>
      </c>
      <c r="E1726" s="1" t="s">
        <v>2034</v>
      </c>
      <c r="F1726" s="1" t="s">
        <v>2144</v>
      </c>
      <c r="G1726" s="1" t="s">
        <v>1</v>
      </c>
    </row>
    <row r="1727" spans="2:7" x14ac:dyDescent="0.3">
      <c r="B1727" s="1" t="s">
        <v>2193</v>
      </c>
      <c r="E1727" s="1" t="s">
        <v>2034</v>
      </c>
      <c r="F1727" s="1" t="s">
        <v>2074</v>
      </c>
      <c r="G1727" s="1" t="s">
        <v>1</v>
      </c>
    </row>
    <row r="1728" spans="2:7" x14ac:dyDescent="0.3">
      <c r="B1728" s="1" t="s">
        <v>2193</v>
      </c>
      <c r="E1728" s="1" t="s">
        <v>2034</v>
      </c>
      <c r="F1728" s="1" t="s">
        <v>2110</v>
      </c>
      <c r="G1728" s="1" t="s">
        <v>1</v>
      </c>
    </row>
    <row r="1729" spans="2:7" x14ac:dyDescent="0.3">
      <c r="B1729" s="1" t="s">
        <v>2193</v>
      </c>
      <c r="E1729" s="1" t="s">
        <v>2034</v>
      </c>
      <c r="F1729" s="1" t="s">
        <v>2210</v>
      </c>
      <c r="G1729" s="1" t="s">
        <v>1</v>
      </c>
    </row>
    <row r="1730" spans="2:7" x14ac:dyDescent="0.3">
      <c r="B1730" s="1" t="s">
        <v>2209</v>
      </c>
      <c r="E1730" s="1" t="s">
        <v>2034</v>
      </c>
      <c r="F1730" s="1" t="s">
        <v>2059</v>
      </c>
      <c r="G1730" s="1" t="s">
        <v>1</v>
      </c>
    </row>
    <row r="1731" spans="2:7" x14ac:dyDescent="0.3">
      <c r="B1731" s="1" t="s">
        <v>273</v>
      </c>
      <c r="E1731" s="1" t="s">
        <v>2034</v>
      </c>
      <c r="F1731" s="1" t="s">
        <v>2036</v>
      </c>
      <c r="G1731" s="1" t="s">
        <v>1</v>
      </c>
    </row>
    <row r="1732" spans="2:7" x14ac:dyDescent="0.3">
      <c r="B1732" s="1" t="s">
        <v>273</v>
      </c>
      <c r="E1732" s="1" t="s">
        <v>2034</v>
      </c>
      <c r="F1732" s="1" t="s">
        <v>2201</v>
      </c>
      <c r="G1732" s="1" t="s">
        <v>1</v>
      </c>
    </row>
    <row r="1733" spans="2:7" x14ac:dyDescent="0.3">
      <c r="B1733" s="1" t="s">
        <v>273</v>
      </c>
      <c r="E1733" s="1" t="s">
        <v>2034</v>
      </c>
      <c r="F1733" s="1" t="s">
        <v>252</v>
      </c>
      <c r="G1733" s="1" t="s">
        <v>1</v>
      </c>
    </row>
    <row r="1734" spans="2:7" collapsed="1" x14ac:dyDescent="0.3">
      <c r="B1734" s="1" t="s">
        <v>273</v>
      </c>
      <c r="E1734" s="1" t="s">
        <v>2034</v>
      </c>
      <c r="F1734" s="1" t="s">
        <v>2203</v>
      </c>
      <c r="G1734" s="1" t="s">
        <v>1</v>
      </c>
    </row>
    <row r="1735" spans="2:7" x14ac:dyDescent="0.3">
      <c r="B1735" s="1" t="s">
        <v>273</v>
      </c>
      <c r="E1735" s="1" t="s">
        <v>2034</v>
      </c>
      <c r="F1735" s="1" t="s">
        <v>2041</v>
      </c>
      <c r="G1735" s="1" t="s">
        <v>1</v>
      </c>
    </row>
    <row r="1736" spans="2:7" x14ac:dyDescent="0.3">
      <c r="B1736" s="1" t="s">
        <v>273</v>
      </c>
      <c r="E1736" s="1" t="s">
        <v>2034</v>
      </c>
      <c r="F1736" s="1" t="s">
        <v>2190</v>
      </c>
      <c r="G1736" s="1" t="s">
        <v>1</v>
      </c>
    </row>
    <row r="1737" spans="2:7" x14ac:dyDescent="0.3">
      <c r="B1737" s="1" t="s">
        <v>273</v>
      </c>
      <c r="E1737" s="1" t="s">
        <v>2034</v>
      </c>
      <c r="F1737" s="1" t="s">
        <v>2195</v>
      </c>
      <c r="G1737" s="1" t="s">
        <v>1</v>
      </c>
    </row>
    <row r="1738" spans="2:7" x14ac:dyDescent="0.3">
      <c r="B1738" s="1" t="s">
        <v>273</v>
      </c>
      <c r="E1738" s="1" t="s">
        <v>2034</v>
      </c>
      <c r="F1738" s="1" t="s">
        <v>2196</v>
      </c>
      <c r="G1738" s="1" t="s">
        <v>1</v>
      </c>
    </row>
    <row r="1739" spans="2:7" x14ac:dyDescent="0.3">
      <c r="B1739" s="1" t="s">
        <v>273</v>
      </c>
      <c r="E1739" s="1" t="s">
        <v>2034</v>
      </c>
      <c r="F1739" s="1" t="s">
        <v>2206</v>
      </c>
      <c r="G1739" s="1" t="s">
        <v>1</v>
      </c>
    </row>
    <row r="1740" spans="2:7" x14ac:dyDescent="0.3">
      <c r="B1740" s="1" t="s">
        <v>273</v>
      </c>
      <c r="E1740" s="1" t="s">
        <v>2034</v>
      </c>
      <c r="F1740" s="1" t="s">
        <v>269</v>
      </c>
      <c r="G1740" s="1" t="s">
        <v>1</v>
      </c>
    </row>
    <row r="1741" spans="2:7" x14ac:dyDescent="0.3">
      <c r="B1741" s="1" t="s">
        <v>273</v>
      </c>
      <c r="E1741" s="1" t="s">
        <v>2034</v>
      </c>
      <c r="F1741" s="1" t="s">
        <v>2119</v>
      </c>
      <c r="G1741" s="1" t="s">
        <v>1</v>
      </c>
    </row>
    <row r="1742" spans="2:7" x14ac:dyDescent="0.3">
      <c r="B1742" s="1" t="s">
        <v>273</v>
      </c>
      <c r="E1742" s="1" t="s">
        <v>2034</v>
      </c>
      <c r="F1742" s="1" t="s">
        <v>255</v>
      </c>
      <c r="G1742" s="1" t="s">
        <v>1</v>
      </c>
    </row>
    <row r="1743" spans="2:7" x14ac:dyDescent="0.3">
      <c r="B1743" s="1" t="s">
        <v>273</v>
      </c>
      <c r="E1743" s="1" t="s">
        <v>2034</v>
      </c>
      <c r="F1743" s="1" t="s">
        <v>2052</v>
      </c>
      <c r="G1743" s="1" t="s">
        <v>1</v>
      </c>
    </row>
    <row r="1744" spans="2:7" x14ac:dyDescent="0.3">
      <c r="B1744" s="1" t="s">
        <v>273</v>
      </c>
      <c r="E1744" s="1" t="s">
        <v>2034</v>
      </c>
      <c r="F1744" s="1" t="s">
        <v>271</v>
      </c>
      <c r="G1744" s="1" t="s">
        <v>1</v>
      </c>
    </row>
    <row r="1745" spans="2:7" x14ac:dyDescent="0.3">
      <c r="B1745" s="1" t="s">
        <v>273</v>
      </c>
      <c r="E1745" s="1" t="s">
        <v>2034</v>
      </c>
      <c r="F1745" s="1" t="s">
        <v>2207</v>
      </c>
      <c r="G1745" s="1" t="s">
        <v>1</v>
      </c>
    </row>
    <row r="1746" spans="2:7" collapsed="1" x14ac:dyDescent="0.3">
      <c r="B1746" s="1" t="s">
        <v>273</v>
      </c>
      <c r="E1746" s="1" t="s">
        <v>2034</v>
      </c>
      <c r="F1746" s="1" t="s">
        <v>267</v>
      </c>
      <c r="G1746" s="1" t="s">
        <v>1</v>
      </c>
    </row>
    <row r="1747" spans="2:7" x14ac:dyDescent="0.3">
      <c r="B1747" s="1" t="s">
        <v>273</v>
      </c>
      <c r="E1747" s="1" t="s">
        <v>2034</v>
      </c>
      <c r="F1747" s="1" t="s">
        <v>274</v>
      </c>
      <c r="G1747" s="1" t="s">
        <v>1</v>
      </c>
    </row>
    <row r="1748" spans="2:7" x14ac:dyDescent="0.3">
      <c r="B1748" s="1" t="s">
        <v>273</v>
      </c>
      <c r="E1748" s="1" t="s">
        <v>2034</v>
      </c>
      <c r="F1748" s="1" t="s">
        <v>2054</v>
      </c>
      <c r="G1748" s="1" t="s">
        <v>1</v>
      </c>
    </row>
    <row r="1749" spans="2:7" x14ac:dyDescent="0.3">
      <c r="B1749" s="1" t="s">
        <v>273</v>
      </c>
      <c r="E1749" s="1" t="s">
        <v>2034</v>
      </c>
      <c r="F1749" s="1" t="s">
        <v>2208</v>
      </c>
      <c r="G1749" s="1" t="s">
        <v>1</v>
      </c>
    </row>
    <row r="1750" spans="2:7" x14ac:dyDescent="0.3">
      <c r="B1750" s="1" t="s">
        <v>2042</v>
      </c>
      <c r="E1750" s="1" t="s">
        <v>2034</v>
      </c>
      <c r="F1750" s="1" t="s">
        <v>2035</v>
      </c>
      <c r="G1750" s="1" t="s">
        <v>1</v>
      </c>
    </row>
    <row r="1751" spans="2:7" x14ac:dyDescent="0.3">
      <c r="B1751" s="1" t="s">
        <v>2042</v>
      </c>
      <c r="E1751" s="1" t="s">
        <v>2034</v>
      </c>
      <c r="F1751" s="1" t="s">
        <v>251</v>
      </c>
      <c r="G1751" s="1" t="s">
        <v>1</v>
      </c>
    </row>
    <row r="1752" spans="2:7" x14ac:dyDescent="0.3">
      <c r="B1752" s="1" t="s">
        <v>2042</v>
      </c>
      <c r="E1752" s="1" t="s">
        <v>2034</v>
      </c>
      <c r="F1752" s="1" t="s">
        <v>2059</v>
      </c>
      <c r="G1752" s="1" t="s">
        <v>1</v>
      </c>
    </row>
    <row r="1753" spans="2:7" x14ac:dyDescent="0.3">
      <c r="B1753" s="1" t="s">
        <v>2042</v>
      </c>
      <c r="E1753" s="1" t="s">
        <v>2034</v>
      </c>
      <c r="F1753" s="1" t="s">
        <v>2106</v>
      </c>
      <c r="G1753" s="1" t="s">
        <v>1</v>
      </c>
    </row>
    <row r="1754" spans="2:7" x14ac:dyDescent="0.3">
      <c r="B1754" s="1" t="s">
        <v>2042</v>
      </c>
      <c r="E1754" s="1" t="s">
        <v>2034</v>
      </c>
      <c r="F1754" s="1" t="s">
        <v>2197</v>
      </c>
      <c r="G1754" s="1" t="s">
        <v>1</v>
      </c>
    </row>
    <row r="1755" spans="2:7" x14ac:dyDescent="0.3">
      <c r="B1755" s="1" t="s">
        <v>2042</v>
      </c>
      <c r="E1755" s="1" t="s">
        <v>2034</v>
      </c>
      <c r="F1755" s="1" t="s">
        <v>2082</v>
      </c>
      <c r="G1755" s="1" t="s">
        <v>1</v>
      </c>
    </row>
    <row r="1756" spans="2:7" collapsed="1" x14ac:dyDescent="0.3">
      <c r="B1756" s="1" t="s">
        <v>253</v>
      </c>
      <c r="E1756" s="1" t="s">
        <v>2034</v>
      </c>
      <c r="F1756" s="1" t="s">
        <v>2068</v>
      </c>
      <c r="G1756" s="1" t="s">
        <v>1</v>
      </c>
    </row>
    <row r="1757" spans="2:7" x14ac:dyDescent="0.3">
      <c r="B1757" s="1" t="s">
        <v>253</v>
      </c>
      <c r="E1757" s="1" t="s">
        <v>2034</v>
      </c>
      <c r="F1757" s="1" t="s">
        <v>2202</v>
      </c>
      <c r="G1757" s="1" t="s">
        <v>1</v>
      </c>
    </row>
    <row r="1758" spans="2:7" x14ac:dyDescent="0.3">
      <c r="B1758" s="1" t="s">
        <v>253</v>
      </c>
      <c r="E1758" s="1" t="s">
        <v>2034</v>
      </c>
      <c r="F1758" s="1" t="s">
        <v>2198</v>
      </c>
      <c r="G1758" s="1" t="s">
        <v>1</v>
      </c>
    </row>
    <row r="1759" spans="2:7" x14ac:dyDescent="0.3">
      <c r="B1759" s="1" t="s">
        <v>253</v>
      </c>
      <c r="E1759" s="1" t="s">
        <v>2034</v>
      </c>
      <c r="F1759" s="1" t="s">
        <v>2203</v>
      </c>
      <c r="G1759" s="1" t="s">
        <v>1</v>
      </c>
    </row>
    <row r="1760" spans="2:7" x14ac:dyDescent="0.3">
      <c r="B1760" s="1" t="s">
        <v>253</v>
      </c>
      <c r="E1760" s="1" t="s">
        <v>2034</v>
      </c>
      <c r="F1760" s="1" t="s">
        <v>2186</v>
      </c>
      <c r="G1760" s="1" t="s">
        <v>1</v>
      </c>
    </row>
    <row r="1761" spans="2:7" x14ac:dyDescent="0.3">
      <c r="B1761" s="1" t="s">
        <v>253</v>
      </c>
      <c r="E1761" s="1" t="s">
        <v>2034</v>
      </c>
      <c r="F1761" s="1" t="s">
        <v>2040</v>
      </c>
      <c r="G1761" s="1" t="s">
        <v>1</v>
      </c>
    </row>
    <row r="1762" spans="2:7" x14ac:dyDescent="0.3">
      <c r="B1762" s="1" t="s">
        <v>253</v>
      </c>
      <c r="E1762" s="1" t="s">
        <v>2034</v>
      </c>
      <c r="F1762" s="1" t="s">
        <v>2187</v>
      </c>
      <c r="G1762" s="1" t="s">
        <v>1</v>
      </c>
    </row>
    <row r="1763" spans="2:7" x14ac:dyDescent="0.3">
      <c r="B1763" s="1" t="s">
        <v>253</v>
      </c>
      <c r="E1763" s="1" t="s">
        <v>2034</v>
      </c>
      <c r="F1763" s="1" t="s">
        <v>2045</v>
      </c>
      <c r="G1763" s="1" t="s">
        <v>1</v>
      </c>
    </row>
    <row r="1764" spans="2:7" x14ac:dyDescent="0.3">
      <c r="B1764" s="1" t="s">
        <v>253</v>
      </c>
      <c r="E1764" s="1" t="s">
        <v>2034</v>
      </c>
      <c r="F1764" s="1" t="s">
        <v>2204</v>
      </c>
      <c r="G1764" s="1" t="s">
        <v>1</v>
      </c>
    </row>
    <row r="1765" spans="2:7" x14ac:dyDescent="0.3">
      <c r="B1765" s="1" t="s">
        <v>253</v>
      </c>
      <c r="E1765" s="1" t="s">
        <v>2034</v>
      </c>
      <c r="F1765" s="1" t="s">
        <v>2118</v>
      </c>
      <c r="G1765" s="1" t="s">
        <v>1</v>
      </c>
    </row>
    <row r="1766" spans="2:7" x14ac:dyDescent="0.3">
      <c r="B1766" s="1" t="s">
        <v>253</v>
      </c>
      <c r="E1766" s="1" t="s">
        <v>2034</v>
      </c>
      <c r="F1766" s="1" t="s">
        <v>2064</v>
      </c>
      <c r="G1766" s="1" t="s">
        <v>1</v>
      </c>
    </row>
    <row r="1767" spans="2:7" x14ac:dyDescent="0.3">
      <c r="B1767" s="1" t="s">
        <v>253</v>
      </c>
      <c r="E1767" s="1" t="s">
        <v>2034</v>
      </c>
      <c r="F1767" s="1" t="s">
        <v>2171</v>
      </c>
      <c r="G1767" s="1" t="s">
        <v>1</v>
      </c>
    </row>
    <row r="1768" spans="2:7" collapsed="1" x14ac:dyDescent="0.3">
      <c r="B1768" s="1" t="s">
        <v>253</v>
      </c>
      <c r="E1768" s="1" t="s">
        <v>2034</v>
      </c>
      <c r="F1768" s="1" t="s">
        <v>2152</v>
      </c>
      <c r="G1768" s="1" t="s">
        <v>1</v>
      </c>
    </row>
    <row r="1769" spans="2:7" x14ac:dyDescent="0.3">
      <c r="B1769" s="1" t="s">
        <v>253</v>
      </c>
      <c r="E1769" s="1" t="s">
        <v>2034</v>
      </c>
      <c r="F1769" s="1" t="s">
        <v>2121</v>
      </c>
      <c r="G1769" s="1" t="s">
        <v>1</v>
      </c>
    </row>
    <row r="1770" spans="2:7" x14ac:dyDescent="0.3">
      <c r="B1770" s="1" t="s">
        <v>253</v>
      </c>
      <c r="E1770" s="1" t="s">
        <v>2034</v>
      </c>
      <c r="F1770" s="1" t="s">
        <v>2080</v>
      </c>
      <c r="G1770" s="1" t="s">
        <v>1</v>
      </c>
    </row>
    <row r="1771" spans="2:7" x14ac:dyDescent="0.3">
      <c r="B1771" s="1" t="s">
        <v>253</v>
      </c>
      <c r="E1771" s="1" t="s">
        <v>2034</v>
      </c>
      <c r="F1771" s="1" t="s">
        <v>2085</v>
      </c>
      <c r="G1771" s="1" t="s">
        <v>1</v>
      </c>
    </row>
    <row r="1772" spans="2:7" x14ac:dyDescent="0.3">
      <c r="B1772" s="1" t="s">
        <v>253</v>
      </c>
      <c r="E1772" s="1" t="s">
        <v>2034</v>
      </c>
      <c r="F1772" s="1" t="s">
        <v>2122</v>
      </c>
      <c r="G1772" s="1" t="s">
        <v>1</v>
      </c>
    </row>
    <row r="1773" spans="2:7" x14ac:dyDescent="0.3">
      <c r="B1773" s="1" t="s">
        <v>253</v>
      </c>
      <c r="E1773" s="1" t="s">
        <v>2034</v>
      </c>
      <c r="F1773" s="1" t="s">
        <v>2086</v>
      </c>
      <c r="G1773" s="1" t="s">
        <v>1</v>
      </c>
    </row>
    <row r="1774" spans="2:7" x14ac:dyDescent="0.3">
      <c r="B1774" s="1" t="s">
        <v>253</v>
      </c>
      <c r="E1774" s="1" t="s">
        <v>2034</v>
      </c>
      <c r="F1774" s="1" t="s">
        <v>2108</v>
      </c>
      <c r="G1774" s="1" t="s">
        <v>1</v>
      </c>
    </row>
    <row r="1775" spans="2:7" x14ac:dyDescent="0.3">
      <c r="B1775" s="1" t="s">
        <v>253</v>
      </c>
      <c r="E1775" s="1" t="s">
        <v>2034</v>
      </c>
      <c r="F1775" s="1" t="s">
        <v>267</v>
      </c>
      <c r="G1775" s="1" t="s">
        <v>1</v>
      </c>
    </row>
    <row r="1776" spans="2:7" x14ac:dyDescent="0.3">
      <c r="B1776" s="1" t="s">
        <v>253</v>
      </c>
      <c r="E1776" s="1" t="s">
        <v>2034</v>
      </c>
      <c r="F1776" s="1" t="s">
        <v>2159</v>
      </c>
      <c r="G1776" s="1" t="s">
        <v>1</v>
      </c>
    </row>
    <row r="1777" spans="2:7" x14ac:dyDescent="0.3">
      <c r="B1777" s="1" t="s">
        <v>253</v>
      </c>
      <c r="E1777" s="1" t="s">
        <v>2034</v>
      </c>
      <c r="F1777" s="1" t="s">
        <v>2205</v>
      </c>
      <c r="G1777" s="1" t="s">
        <v>1</v>
      </c>
    </row>
    <row r="1778" spans="2:7" x14ac:dyDescent="0.3">
      <c r="B1778" s="1" t="s">
        <v>253</v>
      </c>
      <c r="E1778" s="1" t="s">
        <v>2034</v>
      </c>
      <c r="F1778" s="1" t="s">
        <v>2082</v>
      </c>
      <c r="G1778" s="1" t="s">
        <v>1</v>
      </c>
    </row>
    <row r="1779" spans="2:7" x14ac:dyDescent="0.3">
      <c r="B1779" s="1" t="s">
        <v>253</v>
      </c>
      <c r="E1779" s="1" t="s">
        <v>2034</v>
      </c>
      <c r="F1779" s="1" t="s">
        <v>2174</v>
      </c>
      <c r="G1779" s="1" t="s">
        <v>1</v>
      </c>
    </row>
    <row r="1780" spans="2:7" x14ac:dyDescent="0.3">
      <c r="B1780" s="1" t="s">
        <v>239</v>
      </c>
      <c r="E1780" s="1" t="s">
        <v>2034</v>
      </c>
      <c r="F1780" s="1" t="s">
        <v>2201</v>
      </c>
      <c r="G1780" s="1" t="s">
        <v>1</v>
      </c>
    </row>
    <row r="1781" spans="2:7" x14ac:dyDescent="0.3">
      <c r="B1781" s="1" t="s">
        <v>2059</v>
      </c>
      <c r="E1781" s="1" t="s">
        <v>2034</v>
      </c>
      <c r="F1781" s="1" t="s">
        <v>2089</v>
      </c>
      <c r="G1781" s="1" t="s">
        <v>1</v>
      </c>
    </row>
    <row r="1782" spans="2:7" x14ac:dyDescent="0.3">
      <c r="B1782" s="1" t="s">
        <v>2059</v>
      </c>
      <c r="E1782" s="1" t="s">
        <v>2034</v>
      </c>
      <c r="F1782" s="1" t="s">
        <v>2200</v>
      </c>
      <c r="G1782" s="1" t="s">
        <v>1</v>
      </c>
    </row>
    <row r="1783" spans="2:7" x14ac:dyDescent="0.3">
      <c r="B1783" s="1" t="s">
        <v>2059</v>
      </c>
      <c r="E1783" s="1" t="s">
        <v>2034</v>
      </c>
      <c r="F1783" s="1" t="s">
        <v>2098</v>
      </c>
      <c r="G1783" s="1" t="s">
        <v>1</v>
      </c>
    </row>
    <row r="1784" spans="2:7" x14ac:dyDescent="0.3">
      <c r="B1784" s="1" t="s">
        <v>2111</v>
      </c>
      <c r="E1784" s="1" t="s">
        <v>2034</v>
      </c>
      <c r="F1784" s="1" t="s">
        <v>2063</v>
      </c>
      <c r="G1784" s="1" t="s">
        <v>1</v>
      </c>
    </row>
    <row r="1785" spans="2:7" x14ac:dyDescent="0.3">
      <c r="B1785" s="1" t="s">
        <v>2111</v>
      </c>
      <c r="E1785" s="1" t="s">
        <v>2034</v>
      </c>
      <c r="F1785" s="1" t="s">
        <v>2069</v>
      </c>
      <c r="G1785" s="1" t="s">
        <v>1</v>
      </c>
    </row>
    <row r="1786" spans="2:7" x14ac:dyDescent="0.3">
      <c r="B1786" s="1" t="s">
        <v>2111</v>
      </c>
      <c r="E1786" s="1" t="s">
        <v>2034</v>
      </c>
      <c r="F1786" s="1" t="s">
        <v>2198</v>
      </c>
      <c r="G1786" s="1" t="s">
        <v>1</v>
      </c>
    </row>
    <row r="1787" spans="2:7" x14ac:dyDescent="0.3">
      <c r="B1787" s="1" t="s">
        <v>2111</v>
      </c>
      <c r="E1787" s="1" t="s">
        <v>2034</v>
      </c>
      <c r="F1787" s="1" t="s">
        <v>2150</v>
      </c>
      <c r="G1787" s="1" t="s">
        <v>1</v>
      </c>
    </row>
    <row r="1788" spans="2:7" x14ac:dyDescent="0.3">
      <c r="B1788" s="1" t="s">
        <v>2111</v>
      </c>
      <c r="E1788" s="1" t="s">
        <v>2034</v>
      </c>
      <c r="F1788" s="1" t="s">
        <v>2182</v>
      </c>
      <c r="G1788" s="1" t="s">
        <v>1</v>
      </c>
    </row>
    <row r="1789" spans="2:7" collapsed="1" x14ac:dyDescent="0.3">
      <c r="B1789" s="1" t="s">
        <v>2111</v>
      </c>
      <c r="E1789" s="1" t="s">
        <v>2034</v>
      </c>
      <c r="F1789" s="1" t="s">
        <v>2199</v>
      </c>
      <c r="G1789" s="1" t="s">
        <v>1</v>
      </c>
    </row>
    <row r="1790" spans="2:7" x14ac:dyDescent="0.3">
      <c r="B1790" s="1" t="s">
        <v>2111</v>
      </c>
      <c r="E1790" s="1" t="s">
        <v>2034</v>
      </c>
      <c r="F1790" s="1" t="s">
        <v>2183</v>
      </c>
      <c r="G1790" s="1" t="s">
        <v>1</v>
      </c>
    </row>
    <row r="1791" spans="2:7" x14ac:dyDescent="0.3">
      <c r="B1791" s="1" t="s">
        <v>2111</v>
      </c>
      <c r="E1791" s="1" t="s">
        <v>2034</v>
      </c>
      <c r="F1791" s="1" t="s">
        <v>2178</v>
      </c>
      <c r="G1791" s="1" t="s">
        <v>1</v>
      </c>
    </row>
    <row r="1792" spans="2:7" x14ac:dyDescent="0.3">
      <c r="B1792" s="1" t="s">
        <v>2111</v>
      </c>
      <c r="E1792" s="1" t="s">
        <v>2034</v>
      </c>
      <c r="F1792" s="1" t="s">
        <v>259</v>
      </c>
      <c r="G1792" s="1" t="s">
        <v>1</v>
      </c>
    </row>
    <row r="1793" spans="2:7" x14ac:dyDescent="0.3">
      <c r="B1793" s="1" t="s">
        <v>2111</v>
      </c>
      <c r="E1793" s="1" t="s">
        <v>2034</v>
      </c>
      <c r="F1793" s="1" t="s">
        <v>2173</v>
      </c>
      <c r="G1793" s="1" t="s">
        <v>1</v>
      </c>
    </row>
    <row r="1794" spans="2:7" x14ac:dyDescent="0.3">
      <c r="B1794" s="1" t="s">
        <v>2111</v>
      </c>
      <c r="E1794" s="1" t="s">
        <v>2034</v>
      </c>
      <c r="F1794" s="1" t="s">
        <v>2197</v>
      </c>
      <c r="G1794" s="1" t="s">
        <v>1</v>
      </c>
    </row>
    <row r="1795" spans="2:7" x14ac:dyDescent="0.3">
      <c r="B1795" s="1" t="s">
        <v>2111</v>
      </c>
      <c r="E1795" s="1" t="s">
        <v>2034</v>
      </c>
      <c r="F1795" s="1" t="s">
        <v>2114</v>
      </c>
      <c r="G1795" s="1" t="s">
        <v>1</v>
      </c>
    </row>
    <row r="1796" spans="2:7" x14ac:dyDescent="0.3">
      <c r="B1796" s="1" t="s">
        <v>2168</v>
      </c>
      <c r="E1796" s="1" t="s">
        <v>2034</v>
      </c>
      <c r="F1796" s="1" t="s">
        <v>2149</v>
      </c>
      <c r="G1796" s="1" t="s">
        <v>1</v>
      </c>
    </row>
    <row r="1797" spans="2:7" x14ac:dyDescent="0.3">
      <c r="B1797" s="1" t="s">
        <v>2168</v>
      </c>
      <c r="E1797" s="1" t="s">
        <v>2034</v>
      </c>
      <c r="F1797" s="1" t="s">
        <v>2169</v>
      </c>
      <c r="G1797" s="1" t="s">
        <v>1</v>
      </c>
    </row>
    <row r="1798" spans="2:7" x14ac:dyDescent="0.3">
      <c r="B1798" s="1" t="s">
        <v>2168</v>
      </c>
      <c r="E1798" s="1" t="s">
        <v>2034</v>
      </c>
      <c r="F1798" s="1" t="s">
        <v>2170</v>
      </c>
      <c r="G1798" s="1" t="s">
        <v>1</v>
      </c>
    </row>
    <row r="1799" spans="2:7" x14ac:dyDescent="0.3">
      <c r="B1799" s="1" t="s">
        <v>2168</v>
      </c>
      <c r="E1799" s="1" t="s">
        <v>2034</v>
      </c>
      <c r="F1799" s="1" t="s">
        <v>2155</v>
      </c>
      <c r="G1799" s="1" t="s">
        <v>1</v>
      </c>
    </row>
    <row r="1800" spans="2:7" collapsed="1" x14ac:dyDescent="0.3">
      <c r="B1800" s="1" t="s">
        <v>2168</v>
      </c>
      <c r="E1800" s="1" t="s">
        <v>2034</v>
      </c>
      <c r="F1800" s="1" t="s">
        <v>2172</v>
      </c>
      <c r="G1800" s="1" t="s">
        <v>1</v>
      </c>
    </row>
    <row r="1801" spans="2:7" x14ac:dyDescent="0.3">
      <c r="B1801" s="1" t="s">
        <v>2168</v>
      </c>
      <c r="E1801" s="1" t="s">
        <v>2034</v>
      </c>
      <c r="F1801" s="1" t="s">
        <v>2159</v>
      </c>
      <c r="G1801" s="1" t="s">
        <v>1</v>
      </c>
    </row>
    <row r="1802" spans="2:7" x14ac:dyDescent="0.3">
      <c r="B1802" s="1" t="s">
        <v>2168</v>
      </c>
      <c r="E1802" s="1" t="s">
        <v>2034</v>
      </c>
      <c r="F1802" s="1" t="s">
        <v>2160</v>
      </c>
      <c r="G1802" s="1" t="s">
        <v>1</v>
      </c>
    </row>
    <row r="1803" spans="2:7" x14ac:dyDescent="0.3">
      <c r="B1803" s="1" t="s">
        <v>2168</v>
      </c>
      <c r="E1803" s="1" t="s">
        <v>2034</v>
      </c>
      <c r="F1803" s="1" t="s">
        <v>2164</v>
      </c>
      <c r="G1803" s="1" t="s">
        <v>1</v>
      </c>
    </row>
    <row r="1804" spans="2:7" x14ac:dyDescent="0.3">
      <c r="B1804" s="1" t="s">
        <v>2168</v>
      </c>
      <c r="E1804" s="1" t="s">
        <v>2034</v>
      </c>
      <c r="F1804" s="1" t="s">
        <v>2174</v>
      </c>
      <c r="G1804" s="1" t="s">
        <v>1</v>
      </c>
    </row>
    <row r="1805" spans="2:7" x14ac:dyDescent="0.3">
      <c r="B1805" s="1" t="s">
        <v>2168</v>
      </c>
      <c r="E1805" s="1" t="s">
        <v>2034</v>
      </c>
      <c r="F1805" s="1" t="s">
        <v>2166</v>
      </c>
      <c r="G1805" s="1" t="s">
        <v>1</v>
      </c>
    </row>
    <row r="1806" spans="2:7" x14ac:dyDescent="0.3">
      <c r="B1806" s="1" t="s">
        <v>2181</v>
      </c>
      <c r="E1806" s="1" t="s">
        <v>2034</v>
      </c>
      <c r="F1806" s="1" t="s">
        <v>2150</v>
      </c>
      <c r="G1806" s="1" t="s">
        <v>1</v>
      </c>
    </row>
    <row r="1807" spans="2:7" x14ac:dyDescent="0.3">
      <c r="B1807" s="1" t="s">
        <v>2181</v>
      </c>
      <c r="E1807" s="1" t="s">
        <v>2034</v>
      </c>
      <c r="F1807" s="1" t="s">
        <v>2182</v>
      </c>
      <c r="G1807" s="1" t="s">
        <v>1</v>
      </c>
    </row>
    <row r="1808" spans="2:7" x14ac:dyDescent="0.3">
      <c r="B1808" s="1" t="s">
        <v>2181</v>
      </c>
      <c r="E1808" s="1" t="s">
        <v>2034</v>
      </c>
      <c r="F1808" s="1" t="s">
        <v>2083</v>
      </c>
      <c r="G1808" s="1" t="s">
        <v>1</v>
      </c>
    </row>
    <row r="1809" spans="2:7" x14ac:dyDescent="0.3">
      <c r="B1809" s="1" t="s">
        <v>2181</v>
      </c>
      <c r="E1809" s="1" t="s">
        <v>2034</v>
      </c>
      <c r="F1809" s="1" t="s">
        <v>2183</v>
      </c>
      <c r="G1809" s="1" t="s">
        <v>1</v>
      </c>
    </row>
    <row r="1810" spans="2:7" x14ac:dyDescent="0.3">
      <c r="B1810" s="1" t="s">
        <v>2181</v>
      </c>
      <c r="E1810" s="1" t="s">
        <v>2034</v>
      </c>
      <c r="F1810" s="1" t="s">
        <v>2152</v>
      </c>
      <c r="G1810" s="1" t="s">
        <v>1</v>
      </c>
    </row>
    <row r="1811" spans="2:7" collapsed="1" x14ac:dyDescent="0.3">
      <c r="B1811" s="1" t="s">
        <v>2181</v>
      </c>
      <c r="E1811" s="1" t="s">
        <v>2034</v>
      </c>
      <c r="F1811" s="1" t="s">
        <v>2156</v>
      </c>
      <c r="G1811" s="1" t="s">
        <v>1</v>
      </c>
    </row>
    <row r="1812" spans="2:7" x14ac:dyDescent="0.3">
      <c r="B1812" s="1" t="s">
        <v>2181</v>
      </c>
      <c r="E1812" s="1" t="s">
        <v>2034</v>
      </c>
      <c r="F1812" s="1" t="s">
        <v>259</v>
      </c>
      <c r="G1812" s="1" t="s">
        <v>1</v>
      </c>
    </row>
    <row r="1813" spans="2:7" x14ac:dyDescent="0.3">
      <c r="B1813" s="1" t="s">
        <v>2181</v>
      </c>
      <c r="E1813" s="1" t="s">
        <v>2034</v>
      </c>
      <c r="F1813" s="1" t="s">
        <v>2086</v>
      </c>
      <c r="G1813" s="1" t="s">
        <v>1</v>
      </c>
    </row>
    <row r="1814" spans="2:7" x14ac:dyDescent="0.3">
      <c r="B1814" s="1" t="s">
        <v>2181</v>
      </c>
      <c r="E1814" s="1" t="s">
        <v>2034</v>
      </c>
      <c r="F1814" s="1" t="s">
        <v>2197</v>
      </c>
      <c r="G1814" s="1" t="s">
        <v>1</v>
      </c>
    </row>
    <row r="1815" spans="2:7" x14ac:dyDescent="0.3">
      <c r="B1815" s="1" t="s">
        <v>2181</v>
      </c>
      <c r="E1815" s="1" t="s">
        <v>2034</v>
      </c>
      <c r="F1815" s="1" t="s">
        <v>2159</v>
      </c>
      <c r="G1815" s="1" t="s">
        <v>1</v>
      </c>
    </row>
    <row r="1816" spans="2:7" x14ac:dyDescent="0.3">
      <c r="B1816" s="1" t="s">
        <v>2181</v>
      </c>
      <c r="E1816" s="1" t="s">
        <v>2034</v>
      </c>
      <c r="F1816" s="1" t="s">
        <v>2166</v>
      </c>
      <c r="G1816" s="1" t="s">
        <v>1</v>
      </c>
    </row>
    <row r="1817" spans="2:7" x14ac:dyDescent="0.3">
      <c r="B1817" s="1" t="s">
        <v>2190</v>
      </c>
      <c r="E1817" s="1" t="s">
        <v>2034</v>
      </c>
      <c r="F1817" s="1" t="s">
        <v>2038</v>
      </c>
      <c r="G1817" s="1" t="s">
        <v>1</v>
      </c>
    </row>
    <row r="1818" spans="2:7" x14ac:dyDescent="0.3">
      <c r="B1818" s="1" t="s">
        <v>2190</v>
      </c>
      <c r="E1818" s="1" t="s">
        <v>2034</v>
      </c>
      <c r="F1818" s="1" t="s">
        <v>253</v>
      </c>
      <c r="G1818" s="1" t="s">
        <v>1</v>
      </c>
    </row>
    <row r="1819" spans="2:7" x14ac:dyDescent="0.3">
      <c r="B1819" s="1" t="s">
        <v>2190</v>
      </c>
      <c r="E1819" s="1" t="s">
        <v>2034</v>
      </c>
      <c r="F1819" s="1" t="s">
        <v>2196</v>
      </c>
      <c r="G1819" s="1" t="s">
        <v>1</v>
      </c>
    </row>
    <row r="1820" spans="2:7" x14ac:dyDescent="0.3">
      <c r="B1820" s="1" t="s">
        <v>2190</v>
      </c>
      <c r="E1820" s="1" t="s">
        <v>2034</v>
      </c>
      <c r="F1820" s="1" t="s">
        <v>2129</v>
      </c>
      <c r="G1820" s="1" t="s">
        <v>1</v>
      </c>
    </row>
    <row r="1821" spans="2:7" x14ac:dyDescent="0.3">
      <c r="B1821" s="1" t="s">
        <v>2190</v>
      </c>
      <c r="E1821" s="1" t="s">
        <v>2034</v>
      </c>
      <c r="F1821" s="1" t="s">
        <v>2191</v>
      </c>
      <c r="G1821" s="1" t="s">
        <v>1</v>
      </c>
    </row>
    <row r="1822" spans="2:7" collapsed="1" x14ac:dyDescent="0.3">
      <c r="B1822" s="1" t="s">
        <v>2190</v>
      </c>
      <c r="E1822" s="1" t="s">
        <v>2034</v>
      </c>
      <c r="F1822" s="1" t="s">
        <v>2082</v>
      </c>
      <c r="G1822" s="1" t="s">
        <v>1</v>
      </c>
    </row>
    <row r="1823" spans="2:7" x14ac:dyDescent="0.3">
      <c r="B1823" s="1" t="s">
        <v>2190</v>
      </c>
      <c r="E1823" s="1" t="s">
        <v>2034</v>
      </c>
      <c r="F1823" s="1" t="s">
        <v>2130</v>
      </c>
      <c r="G1823" s="1" t="s">
        <v>1</v>
      </c>
    </row>
    <row r="1824" spans="2:7" x14ac:dyDescent="0.3">
      <c r="B1824" s="1" t="s">
        <v>2041</v>
      </c>
      <c r="E1824" s="1" t="s">
        <v>2034</v>
      </c>
      <c r="F1824" s="1" t="s">
        <v>252</v>
      </c>
      <c r="G1824" s="1" t="s">
        <v>1</v>
      </c>
    </row>
    <row r="1825" spans="2:7" x14ac:dyDescent="0.3">
      <c r="B1825" s="1" t="s">
        <v>2041</v>
      </c>
      <c r="E1825" s="1" t="s">
        <v>2034</v>
      </c>
      <c r="F1825" s="1" t="s">
        <v>246</v>
      </c>
      <c r="G1825" s="1" t="s">
        <v>1</v>
      </c>
    </row>
    <row r="1826" spans="2:7" x14ac:dyDescent="0.3">
      <c r="B1826" s="1" t="s">
        <v>2041</v>
      </c>
      <c r="E1826" s="1" t="s">
        <v>2034</v>
      </c>
      <c r="F1826" s="1" t="s">
        <v>273</v>
      </c>
      <c r="G1826" s="1" t="s">
        <v>1</v>
      </c>
    </row>
    <row r="1827" spans="2:7" x14ac:dyDescent="0.3">
      <c r="B1827" s="1" t="s">
        <v>2041</v>
      </c>
      <c r="E1827" s="1" t="s">
        <v>2034</v>
      </c>
      <c r="F1827" s="1" t="s">
        <v>2127</v>
      </c>
      <c r="G1827" s="1" t="s">
        <v>1</v>
      </c>
    </row>
    <row r="1828" spans="2:7" x14ac:dyDescent="0.3">
      <c r="B1828" s="1" t="s">
        <v>2041</v>
      </c>
      <c r="E1828" s="1" t="s">
        <v>2034</v>
      </c>
      <c r="F1828" s="1" t="s">
        <v>2195</v>
      </c>
      <c r="G1828" s="1" t="s">
        <v>1</v>
      </c>
    </row>
    <row r="1829" spans="2:7" x14ac:dyDescent="0.3">
      <c r="B1829" s="1" t="s">
        <v>2041</v>
      </c>
      <c r="E1829" s="1" t="s">
        <v>2034</v>
      </c>
      <c r="F1829" s="1" t="s">
        <v>255</v>
      </c>
      <c r="G1829" s="1" t="s">
        <v>1</v>
      </c>
    </row>
    <row r="1830" spans="2:7" x14ac:dyDescent="0.3">
      <c r="B1830" s="1" t="s">
        <v>2041</v>
      </c>
      <c r="E1830" s="1" t="s">
        <v>2034</v>
      </c>
      <c r="F1830" s="1" t="s">
        <v>2129</v>
      </c>
      <c r="G1830" s="1" t="s">
        <v>1</v>
      </c>
    </row>
    <row r="1831" spans="2:7" x14ac:dyDescent="0.3">
      <c r="B1831" s="1" t="s">
        <v>2041</v>
      </c>
      <c r="E1831" s="1" t="s">
        <v>2034</v>
      </c>
      <c r="F1831" s="1" t="s">
        <v>2191</v>
      </c>
      <c r="G1831" s="1" t="s">
        <v>1</v>
      </c>
    </row>
    <row r="1832" spans="2:7" x14ac:dyDescent="0.3">
      <c r="B1832" s="1" t="s">
        <v>2041</v>
      </c>
      <c r="E1832" s="1" t="s">
        <v>2034</v>
      </c>
      <c r="F1832" s="1" t="s">
        <v>267</v>
      </c>
      <c r="G1832" s="1" t="s">
        <v>1</v>
      </c>
    </row>
    <row r="1833" spans="2:7" x14ac:dyDescent="0.3">
      <c r="B1833" s="1" t="s">
        <v>2040</v>
      </c>
      <c r="E1833" s="1" t="s">
        <v>2034</v>
      </c>
      <c r="F1833" s="1" t="s">
        <v>246</v>
      </c>
      <c r="G1833" s="1" t="s">
        <v>1</v>
      </c>
    </row>
    <row r="1834" spans="2:7" x14ac:dyDescent="0.3">
      <c r="B1834" s="1" t="s">
        <v>2040</v>
      </c>
      <c r="E1834" s="1" t="s">
        <v>2034</v>
      </c>
      <c r="F1834" s="1" t="s">
        <v>2186</v>
      </c>
      <c r="G1834" s="1" t="s">
        <v>1</v>
      </c>
    </row>
    <row r="1835" spans="2:7" x14ac:dyDescent="0.3">
      <c r="B1835" s="1" t="s">
        <v>2040</v>
      </c>
      <c r="E1835" s="1" t="s">
        <v>2034</v>
      </c>
      <c r="F1835" s="1" t="s">
        <v>2041</v>
      </c>
      <c r="G1835" s="1" t="s">
        <v>1</v>
      </c>
    </row>
    <row r="1836" spans="2:7" x14ac:dyDescent="0.3">
      <c r="B1836" s="1" t="s">
        <v>2040</v>
      </c>
      <c r="E1836" s="1" t="s">
        <v>2034</v>
      </c>
      <c r="F1836" s="1" t="s">
        <v>253</v>
      </c>
      <c r="G1836" s="1" t="s">
        <v>1</v>
      </c>
    </row>
    <row r="1837" spans="2:7" x14ac:dyDescent="0.3">
      <c r="B1837" s="1" t="s">
        <v>2040</v>
      </c>
      <c r="E1837" s="1" t="s">
        <v>2034</v>
      </c>
      <c r="F1837" s="1" t="s">
        <v>2193</v>
      </c>
      <c r="G1837" s="1" t="s">
        <v>1</v>
      </c>
    </row>
    <row r="1838" spans="2:7" x14ac:dyDescent="0.3">
      <c r="B1838" s="1" t="s">
        <v>2040</v>
      </c>
      <c r="E1838" s="1" t="s">
        <v>2034</v>
      </c>
      <c r="F1838" s="1" t="s">
        <v>2045</v>
      </c>
      <c r="G1838" s="1" t="s">
        <v>1</v>
      </c>
    </row>
    <row r="1839" spans="2:7" x14ac:dyDescent="0.3">
      <c r="B1839" s="1" t="s">
        <v>2040</v>
      </c>
      <c r="E1839" s="1" t="s">
        <v>2034</v>
      </c>
      <c r="F1839" s="1" t="s">
        <v>248</v>
      </c>
      <c r="G1839" s="1" t="s">
        <v>1</v>
      </c>
    </row>
    <row r="1840" spans="2:7" x14ac:dyDescent="0.3">
      <c r="B1840" s="1" t="s">
        <v>2040</v>
      </c>
      <c r="E1840" s="1" t="s">
        <v>2034</v>
      </c>
      <c r="F1840" s="1" t="s">
        <v>2194</v>
      </c>
      <c r="G1840" s="1" t="s">
        <v>1</v>
      </c>
    </row>
    <row r="1841" spans="2:7" x14ac:dyDescent="0.3">
      <c r="B1841" s="1" t="s">
        <v>2040</v>
      </c>
      <c r="E1841" s="1" t="s">
        <v>2034</v>
      </c>
      <c r="F1841" s="1" t="s">
        <v>2073</v>
      </c>
      <c r="G1841" s="1" t="s">
        <v>1</v>
      </c>
    </row>
    <row r="1842" spans="2:7" x14ac:dyDescent="0.3">
      <c r="B1842" s="1" t="s">
        <v>2040</v>
      </c>
      <c r="E1842" s="1" t="s">
        <v>2034</v>
      </c>
      <c r="F1842" s="1" t="s">
        <v>237</v>
      </c>
      <c r="G1842" s="1" t="s">
        <v>1</v>
      </c>
    </row>
    <row r="1843" spans="2:7" collapsed="1" x14ac:dyDescent="0.3">
      <c r="B1843" s="1" t="s">
        <v>2040</v>
      </c>
      <c r="E1843" s="1" t="s">
        <v>2034</v>
      </c>
      <c r="F1843" s="1" t="s">
        <v>2074</v>
      </c>
      <c r="G1843" s="1" t="s">
        <v>1</v>
      </c>
    </row>
    <row r="1844" spans="2:7" x14ac:dyDescent="0.3">
      <c r="B1844" s="1" t="s">
        <v>2040</v>
      </c>
      <c r="E1844" s="1" t="s">
        <v>2034</v>
      </c>
      <c r="F1844" s="1" t="s">
        <v>2171</v>
      </c>
      <c r="G1844" s="1" t="s">
        <v>1</v>
      </c>
    </row>
    <row r="1845" spans="2:7" x14ac:dyDescent="0.3">
      <c r="B1845" s="1" t="s">
        <v>2040</v>
      </c>
      <c r="E1845" s="1" t="s">
        <v>2034</v>
      </c>
      <c r="F1845" s="1" t="s">
        <v>2156</v>
      </c>
      <c r="G1845" s="1" t="s">
        <v>1</v>
      </c>
    </row>
    <row r="1846" spans="2:7" x14ac:dyDescent="0.3">
      <c r="B1846" s="1" t="s">
        <v>2040</v>
      </c>
      <c r="E1846" s="1" t="s">
        <v>2034</v>
      </c>
      <c r="F1846" s="1" t="s">
        <v>2075</v>
      </c>
      <c r="G1846" s="1" t="s">
        <v>1</v>
      </c>
    </row>
    <row r="1847" spans="2:7" x14ac:dyDescent="0.3">
      <c r="B1847" s="1" t="s">
        <v>2040</v>
      </c>
      <c r="E1847" s="1" t="s">
        <v>2034</v>
      </c>
      <c r="F1847" s="1" t="s">
        <v>2110</v>
      </c>
      <c r="G1847" s="1" t="s">
        <v>1</v>
      </c>
    </row>
    <row r="1848" spans="2:7" x14ac:dyDescent="0.3">
      <c r="B1848" s="1" t="s">
        <v>2040</v>
      </c>
      <c r="E1848" s="1" t="s">
        <v>2034</v>
      </c>
      <c r="F1848" s="1" t="s">
        <v>2108</v>
      </c>
      <c r="G1848" s="1" t="s">
        <v>1</v>
      </c>
    </row>
    <row r="1849" spans="2:7" x14ac:dyDescent="0.3">
      <c r="B1849" s="1" t="s">
        <v>2040</v>
      </c>
      <c r="E1849" s="1" t="s">
        <v>2034</v>
      </c>
      <c r="F1849" s="1" t="s">
        <v>267</v>
      </c>
      <c r="G1849" s="1" t="s">
        <v>1</v>
      </c>
    </row>
    <row r="1850" spans="2:7" x14ac:dyDescent="0.3">
      <c r="B1850" s="1" t="s">
        <v>2040</v>
      </c>
      <c r="E1850" s="1" t="s">
        <v>2034</v>
      </c>
      <c r="F1850" s="1" t="s">
        <v>2159</v>
      </c>
      <c r="G1850" s="1" t="s">
        <v>1</v>
      </c>
    </row>
    <row r="1851" spans="2:7" x14ac:dyDescent="0.3">
      <c r="B1851" s="1" t="s">
        <v>2040</v>
      </c>
      <c r="E1851" s="1" t="s">
        <v>2034</v>
      </c>
      <c r="F1851" s="1" t="s">
        <v>2174</v>
      </c>
      <c r="G1851" s="1" t="s">
        <v>1</v>
      </c>
    </row>
    <row r="1852" spans="2:7" x14ac:dyDescent="0.3">
      <c r="B1852" s="1" t="s">
        <v>2189</v>
      </c>
      <c r="E1852" s="1" t="s">
        <v>2034</v>
      </c>
      <c r="F1852" s="1" t="s">
        <v>252</v>
      </c>
      <c r="G1852" s="1" t="s">
        <v>1</v>
      </c>
    </row>
    <row r="1853" spans="2:7" collapsed="1" x14ac:dyDescent="0.3">
      <c r="B1853" s="1" t="s">
        <v>2189</v>
      </c>
      <c r="E1853" s="1" t="s">
        <v>2034</v>
      </c>
      <c r="F1853" s="1" t="s">
        <v>246</v>
      </c>
      <c r="G1853" s="1" t="s">
        <v>1</v>
      </c>
    </row>
    <row r="1854" spans="2:7" x14ac:dyDescent="0.3">
      <c r="B1854" s="1" t="s">
        <v>2189</v>
      </c>
      <c r="E1854" s="1" t="s">
        <v>2034</v>
      </c>
      <c r="F1854" s="1" t="s">
        <v>2041</v>
      </c>
      <c r="G1854" s="1" t="s">
        <v>1</v>
      </c>
    </row>
    <row r="1855" spans="2:7" x14ac:dyDescent="0.3">
      <c r="B1855" s="1" t="s">
        <v>2189</v>
      </c>
      <c r="E1855" s="1" t="s">
        <v>2034</v>
      </c>
      <c r="F1855" s="1" t="s">
        <v>2190</v>
      </c>
      <c r="G1855" s="1" t="s">
        <v>1</v>
      </c>
    </row>
    <row r="1856" spans="2:7" x14ac:dyDescent="0.3">
      <c r="B1856" s="1" t="s">
        <v>2189</v>
      </c>
      <c r="E1856" s="1" t="s">
        <v>2034</v>
      </c>
      <c r="F1856" s="1" t="s">
        <v>2045</v>
      </c>
      <c r="G1856" s="1" t="s">
        <v>1</v>
      </c>
    </row>
    <row r="1857" spans="2:7" x14ac:dyDescent="0.3">
      <c r="B1857" s="1" t="s">
        <v>2189</v>
      </c>
      <c r="E1857" s="1" t="s">
        <v>2034</v>
      </c>
      <c r="F1857" s="1" t="s">
        <v>272</v>
      </c>
      <c r="G1857" s="1" t="s">
        <v>1</v>
      </c>
    </row>
    <row r="1858" spans="2:7" x14ac:dyDescent="0.3">
      <c r="B1858" s="1" t="s">
        <v>2189</v>
      </c>
      <c r="E1858" s="1" t="s">
        <v>2034</v>
      </c>
      <c r="F1858" s="1" t="s">
        <v>2106</v>
      </c>
      <c r="G1858" s="1" t="s">
        <v>1</v>
      </c>
    </row>
    <row r="1859" spans="2:7" x14ac:dyDescent="0.3">
      <c r="B1859" s="1" t="s">
        <v>2189</v>
      </c>
      <c r="E1859" s="1" t="s">
        <v>2034</v>
      </c>
      <c r="F1859" s="1" t="s">
        <v>255</v>
      </c>
      <c r="G1859" s="1" t="s">
        <v>1</v>
      </c>
    </row>
    <row r="1860" spans="2:7" x14ac:dyDescent="0.3">
      <c r="B1860" s="1" t="s">
        <v>2189</v>
      </c>
      <c r="E1860" s="1" t="s">
        <v>2034</v>
      </c>
      <c r="F1860" s="1" t="s">
        <v>2129</v>
      </c>
      <c r="G1860" s="1" t="s">
        <v>1</v>
      </c>
    </row>
    <row r="1861" spans="2:7" x14ac:dyDescent="0.3">
      <c r="B1861" s="1" t="s">
        <v>2189</v>
      </c>
      <c r="E1861" s="1" t="s">
        <v>2034</v>
      </c>
      <c r="F1861" s="1" t="s">
        <v>2191</v>
      </c>
      <c r="G1861" s="1" t="s">
        <v>1</v>
      </c>
    </row>
    <row r="1862" spans="2:7" x14ac:dyDescent="0.3">
      <c r="B1862" s="1" t="s">
        <v>2189</v>
      </c>
      <c r="E1862" s="1" t="s">
        <v>2034</v>
      </c>
      <c r="F1862" s="1" t="s">
        <v>2192</v>
      </c>
      <c r="G1862" s="1" t="s">
        <v>1</v>
      </c>
    </row>
    <row r="1863" spans="2:7" x14ac:dyDescent="0.3">
      <c r="B1863" s="1" t="s">
        <v>2189</v>
      </c>
      <c r="E1863" s="1" t="s">
        <v>2034</v>
      </c>
      <c r="F1863" s="1" t="s">
        <v>267</v>
      </c>
      <c r="G1863" s="1" t="s">
        <v>1</v>
      </c>
    </row>
    <row r="1864" spans="2:7" collapsed="1" x14ac:dyDescent="0.3">
      <c r="B1864" s="1" t="s">
        <v>2189</v>
      </c>
      <c r="E1864" s="1" t="s">
        <v>2034</v>
      </c>
      <c r="F1864" s="1" t="s">
        <v>2158</v>
      </c>
      <c r="G1864" s="1" t="s">
        <v>1</v>
      </c>
    </row>
    <row r="1865" spans="2:7" x14ac:dyDescent="0.3">
      <c r="B1865" s="1" t="s">
        <v>2186</v>
      </c>
      <c r="E1865" s="1" t="s">
        <v>2034</v>
      </c>
      <c r="F1865" s="1" t="s">
        <v>2149</v>
      </c>
      <c r="G1865" s="1" t="s">
        <v>1</v>
      </c>
    </row>
    <row r="1866" spans="2:7" x14ac:dyDescent="0.3">
      <c r="B1866" s="1" t="s">
        <v>2186</v>
      </c>
      <c r="E1866" s="1" t="s">
        <v>2034</v>
      </c>
      <c r="F1866" s="1" t="s">
        <v>2116</v>
      </c>
      <c r="G1866" s="1" t="s">
        <v>1</v>
      </c>
    </row>
    <row r="1867" spans="2:7" x14ac:dyDescent="0.3">
      <c r="B1867" s="1" t="s">
        <v>2186</v>
      </c>
      <c r="E1867" s="1" t="s">
        <v>2034</v>
      </c>
      <c r="F1867" s="1" t="s">
        <v>246</v>
      </c>
      <c r="G1867" s="1" t="s">
        <v>1</v>
      </c>
    </row>
    <row r="1868" spans="2:7" x14ac:dyDescent="0.3">
      <c r="B1868" s="1" t="s">
        <v>2186</v>
      </c>
      <c r="E1868" s="1" t="s">
        <v>2034</v>
      </c>
      <c r="F1868" s="1" t="s">
        <v>2167</v>
      </c>
      <c r="G1868" s="1" t="s">
        <v>1</v>
      </c>
    </row>
    <row r="1869" spans="2:7" x14ac:dyDescent="0.3">
      <c r="B1869" s="1" t="s">
        <v>2186</v>
      </c>
      <c r="E1869" s="1" t="s">
        <v>2034</v>
      </c>
      <c r="F1869" s="1" t="s">
        <v>2040</v>
      </c>
      <c r="G1869" s="1" t="s">
        <v>1</v>
      </c>
    </row>
    <row r="1870" spans="2:7" x14ac:dyDescent="0.3">
      <c r="B1870" s="1" t="s">
        <v>2186</v>
      </c>
      <c r="E1870" s="1" t="s">
        <v>2034</v>
      </c>
      <c r="F1870" s="1" t="s">
        <v>2187</v>
      </c>
      <c r="G1870" s="1" t="s">
        <v>1</v>
      </c>
    </row>
    <row r="1871" spans="2:7" x14ac:dyDescent="0.3">
      <c r="B1871" s="1" t="s">
        <v>2186</v>
      </c>
      <c r="E1871" s="1" t="s">
        <v>2034</v>
      </c>
      <c r="F1871" s="1" t="s">
        <v>2045</v>
      </c>
      <c r="G1871" s="1" t="s">
        <v>1</v>
      </c>
    </row>
    <row r="1872" spans="2:7" x14ac:dyDescent="0.3">
      <c r="B1872" s="1" t="s">
        <v>2186</v>
      </c>
      <c r="E1872" s="1" t="s">
        <v>2034</v>
      </c>
      <c r="F1872" s="1" t="s">
        <v>2169</v>
      </c>
      <c r="G1872" s="1" t="s">
        <v>1</v>
      </c>
    </row>
    <row r="1873" spans="2:7" x14ac:dyDescent="0.3">
      <c r="B1873" s="1" t="s">
        <v>2186</v>
      </c>
      <c r="E1873" s="1" t="s">
        <v>2034</v>
      </c>
      <c r="F1873" s="1" t="s">
        <v>2170</v>
      </c>
      <c r="G1873" s="1" t="s">
        <v>1</v>
      </c>
    </row>
    <row r="1874" spans="2:7" collapsed="1" x14ac:dyDescent="0.3">
      <c r="B1874" s="1" t="s">
        <v>2186</v>
      </c>
      <c r="E1874" s="1" t="s">
        <v>2034</v>
      </c>
      <c r="F1874" s="1" t="s">
        <v>2184</v>
      </c>
      <c r="G1874" s="1" t="s">
        <v>1</v>
      </c>
    </row>
    <row r="1875" spans="2:7" x14ac:dyDescent="0.3">
      <c r="B1875" s="1" t="s">
        <v>2186</v>
      </c>
      <c r="E1875" s="1" t="s">
        <v>2034</v>
      </c>
      <c r="F1875" s="1" t="s">
        <v>2152</v>
      </c>
      <c r="G1875" s="1" t="s">
        <v>1</v>
      </c>
    </row>
    <row r="1876" spans="2:7" x14ac:dyDescent="0.3">
      <c r="B1876" s="1" t="s">
        <v>2186</v>
      </c>
      <c r="E1876" s="1" t="s">
        <v>2034</v>
      </c>
      <c r="F1876" s="1" t="s">
        <v>2154</v>
      </c>
      <c r="G1876" s="1" t="s">
        <v>1</v>
      </c>
    </row>
    <row r="1877" spans="2:7" x14ac:dyDescent="0.3">
      <c r="B1877" s="1" t="s">
        <v>2186</v>
      </c>
      <c r="E1877" s="1" t="s">
        <v>2034</v>
      </c>
      <c r="F1877" s="1" t="s">
        <v>2155</v>
      </c>
      <c r="G1877" s="1" t="s">
        <v>1</v>
      </c>
    </row>
    <row r="1878" spans="2:7" x14ac:dyDescent="0.3">
      <c r="B1878" s="1" t="s">
        <v>2186</v>
      </c>
      <c r="E1878" s="1" t="s">
        <v>2034</v>
      </c>
      <c r="F1878" s="1" t="s">
        <v>2156</v>
      </c>
      <c r="G1878" s="1" t="s">
        <v>1</v>
      </c>
    </row>
    <row r="1879" spans="2:7" x14ac:dyDescent="0.3">
      <c r="B1879" s="1" t="s">
        <v>2186</v>
      </c>
      <c r="E1879" s="1" t="s">
        <v>2034</v>
      </c>
      <c r="F1879" s="1" t="s">
        <v>2108</v>
      </c>
      <c r="G1879" s="1" t="s">
        <v>1</v>
      </c>
    </row>
    <row r="1880" spans="2:7" x14ac:dyDescent="0.3">
      <c r="B1880" s="1" t="s">
        <v>2186</v>
      </c>
      <c r="E1880" s="1" t="s">
        <v>2034</v>
      </c>
      <c r="F1880" s="1" t="s">
        <v>267</v>
      </c>
      <c r="G1880" s="1" t="s">
        <v>1</v>
      </c>
    </row>
    <row r="1881" spans="2:7" x14ac:dyDescent="0.3">
      <c r="B1881" s="1" t="s">
        <v>2186</v>
      </c>
      <c r="E1881" s="1" t="s">
        <v>2034</v>
      </c>
      <c r="F1881" s="1" t="s">
        <v>2158</v>
      </c>
      <c r="G1881" s="1" t="s">
        <v>1</v>
      </c>
    </row>
    <row r="1882" spans="2:7" x14ac:dyDescent="0.3">
      <c r="B1882" s="1" t="s">
        <v>2186</v>
      </c>
      <c r="E1882" s="1" t="s">
        <v>2034</v>
      </c>
      <c r="F1882" s="1" t="s">
        <v>2159</v>
      </c>
      <c r="G1882" s="1" t="s">
        <v>1</v>
      </c>
    </row>
    <row r="1883" spans="2:7" x14ac:dyDescent="0.3">
      <c r="B1883" s="1" t="s">
        <v>2186</v>
      </c>
      <c r="E1883" s="1" t="s">
        <v>2034</v>
      </c>
      <c r="F1883" s="1" t="s">
        <v>2160</v>
      </c>
      <c r="G1883" s="1" t="s">
        <v>1</v>
      </c>
    </row>
    <row r="1884" spans="2:7" x14ac:dyDescent="0.3">
      <c r="B1884" s="1" t="s">
        <v>2186</v>
      </c>
      <c r="E1884" s="1" t="s">
        <v>2034</v>
      </c>
      <c r="F1884" s="1" t="s">
        <v>2188</v>
      </c>
      <c r="G1884" s="1" t="s">
        <v>1</v>
      </c>
    </row>
    <row r="1885" spans="2:7" collapsed="1" x14ac:dyDescent="0.3">
      <c r="B1885" s="1" t="s">
        <v>2186</v>
      </c>
      <c r="E1885" s="1" t="s">
        <v>2034</v>
      </c>
      <c r="F1885" s="1" t="s">
        <v>2174</v>
      </c>
      <c r="G1885" s="1" t="s">
        <v>1</v>
      </c>
    </row>
    <row r="1886" spans="2:7" x14ac:dyDescent="0.3">
      <c r="B1886" s="1" t="s">
        <v>2186</v>
      </c>
      <c r="E1886" s="1" t="s">
        <v>2034</v>
      </c>
      <c r="F1886" s="1" t="s">
        <v>2165</v>
      </c>
      <c r="G1886" s="1" t="s">
        <v>1</v>
      </c>
    </row>
    <row r="1887" spans="2:7" x14ac:dyDescent="0.3">
      <c r="B1887" s="1" t="s">
        <v>2150</v>
      </c>
      <c r="E1887" s="1" t="s">
        <v>2034</v>
      </c>
      <c r="F1887" s="1" t="s">
        <v>2137</v>
      </c>
      <c r="G1887" s="1" t="s">
        <v>1</v>
      </c>
    </row>
    <row r="1888" spans="2:7" x14ac:dyDescent="0.3">
      <c r="B1888" s="1" t="s">
        <v>2150</v>
      </c>
      <c r="E1888" s="1" t="s">
        <v>2034</v>
      </c>
      <c r="F1888" s="1" t="s">
        <v>2148</v>
      </c>
      <c r="G1888" s="1" t="s">
        <v>1</v>
      </c>
    </row>
    <row r="1889" spans="2:7" x14ac:dyDescent="0.3">
      <c r="B1889" s="1" t="s">
        <v>2150</v>
      </c>
      <c r="E1889" s="1" t="s">
        <v>2034</v>
      </c>
      <c r="F1889" s="1" t="s">
        <v>2149</v>
      </c>
      <c r="G1889" s="1" t="s">
        <v>1</v>
      </c>
    </row>
    <row r="1890" spans="2:7" x14ac:dyDescent="0.3">
      <c r="B1890" s="1" t="s">
        <v>2150</v>
      </c>
      <c r="E1890" s="1" t="s">
        <v>2034</v>
      </c>
      <c r="F1890" s="1" t="s">
        <v>2167</v>
      </c>
      <c r="G1890" s="1" t="s">
        <v>1</v>
      </c>
    </row>
    <row r="1891" spans="2:7" x14ac:dyDescent="0.3">
      <c r="B1891" s="1" t="s">
        <v>2150</v>
      </c>
      <c r="E1891" s="1" t="s">
        <v>2034</v>
      </c>
      <c r="F1891" s="1" t="s">
        <v>2151</v>
      </c>
      <c r="G1891" s="1" t="s">
        <v>1</v>
      </c>
    </row>
    <row r="1892" spans="2:7" x14ac:dyDescent="0.3">
      <c r="B1892" s="1" t="s">
        <v>2150</v>
      </c>
      <c r="E1892" s="1" t="s">
        <v>2034</v>
      </c>
      <c r="F1892" s="1" t="s">
        <v>2181</v>
      </c>
      <c r="G1892" s="1" t="s">
        <v>1</v>
      </c>
    </row>
    <row r="1893" spans="2:7" x14ac:dyDescent="0.3">
      <c r="B1893" s="1" t="s">
        <v>2150</v>
      </c>
      <c r="E1893" s="1" t="s">
        <v>2034</v>
      </c>
      <c r="F1893" s="1" t="s">
        <v>2182</v>
      </c>
      <c r="G1893" s="1" t="s">
        <v>1</v>
      </c>
    </row>
    <row r="1894" spans="2:7" x14ac:dyDescent="0.3">
      <c r="B1894" s="1" t="s">
        <v>2150</v>
      </c>
      <c r="E1894" s="1" t="s">
        <v>2034</v>
      </c>
      <c r="F1894" s="1" t="s">
        <v>2169</v>
      </c>
      <c r="G1894" s="1" t="s">
        <v>1</v>
      </c>
    </row>
    <row r="1895" spans="2:7" collapsed="1" x14ac:dyDescent="0.3">
      <c r="B1895" s="1" t="s">
        <v>2150</v>
      </c>
      <c r="E1895" s="1" t="s">
        <v>2034</v>
      </c>
      <c r="F1895" s="1" t="s">
        <v>2112</v>
      </c>
      <c r="G1895" s="1" t="s">
        <v>1</v>
      </c>
    </row>
    <row r="1896" spans="2:7" x14ac:dyDescent="0.3">
      <c r="B1896" s="1" t="s">
        <v>2150</v>
      </c>
      <c r="E1896" s="1" t="s">
        <v>2034</v>
      </c>
      <c r="F1896" s="1" t="s">
        <v>2183</v>
      </c>
      <c r="G1896" s="1" t="s">
        <v>1</v>
      </c>
    </row>
    <row r="1897" spans="2:7" x14ac:dyDescent="0.3">
      <c r="B1897" s="1" t="s">
        <v>2150</v>
      </c>
      <c r="E1897" s="1" t="s">
        <v>2034</v>
      </c>
      <c r="F1897" s="1" t="s">
        <v>2184</v>
      </c>
      <c r="G1897" s="1" t="s">
        <v>1</v>
      </c>
    </row>
    <row r="1898" spans="2:7" x14ac:dyDescent="0.3">
      <c r="B1898" s="1" t="s">
        <v>2150</v>
      </c>
      <c r="E1898" s="1" t="s">
        <v>2034</v>
      </c>
      <c r="F1898" s="1" t="s">
        <v>2171</v>
      </c>
      <c r="G1898" s="1" t="s">
        <v>1</v>
      </c>
    </row>
    <row r="1899" spans="2:7" x14ac:dyDescent="0.3">
      <c r="B1899" s="1" t="s">
        <v>2150</v>
      </c>
      <c r="E1899" s="1" t="s">
        <v>2034</v>
      </c>
      <c r="F1899" s="1" t="s">
        <v>2152</v>
      </c>
      <c r="G1899" s="1" t="s">
        <v>1</v>
      </c>
    </row>
    <row r="1900" spans="2:7" x14ac:dyDescent="0.3">
      <c r="B1900" s="1" t="s">
        <v>2150</v>
      </c>
      <c r="E1900" s="1" t="s">
        <v>2034</v>
      </c>
      <c r="F1900" s="1" t="s">
        <v>2153</v>
      </c>
      <c r="G1900" s="1" t="s">
        <v>1</v>
      </c>
    </row>
    <row r="1901" spans="2:7" x14ac:dyDescent="0.3">
      <c r="B1901" s="1" t="s">
        <v>2150</v>
      </c>
      <c r="E1901" s="1" t="s">
        <v>2034</v>
      </c>
      <c r="F1901" s="1" t="s">
        <v>2154</v>
      </c>
      <c r="G1901" s="1" t="s">
        <v>1</v>
      </c>
    </row>
    <row r="1902" spans="2:7" x14ac:dyDescent="0.3">
      <c r="B1902" s="1" t="s">
        <v>2150</v>
      </c>
      <c r="E1902" s="1" t="s">
        <v>2034</v>
      </c>
      <c r="F1902" s="1" t="s">
        <v>2155</v>
      </c>
      <c r="G1902" s="1" t="s">
        <v>1</v>
      </c>
    </row>
    <row r="1903" spans="2:7" x14ac:dyDescent="0.3">
      <c r="B1903" s="1" t="s">
        <v>2150</v>
      </c>
      <c r="E1903" s="1" t="s">
        <v>2034</v>
      </c>
      <c r="F1903" s="1" t="s">
        <v>2156</v>
      </c>
      <c r="G1903" s="1" t="s">
        <v>1</v>
      </c>
    </row>
    <row r="1904" spans="2:7" x14ac:dyDescent="0.3">
      <c r="B1904" s="1" t="s">
        <v>2150</v>
      </c>
      <c r="E1904" s="1" t="s">
        <v>2034</v>
      </c>
      <c r="F1904" s="1" t="s">
        <v>2157</v>
      </c>
      <c r="G1904" s="1" t="s">
        <v>1</v>
      </c>
    </row>
    <row r="1905" spans="2:7" x14ac:dyDescent="0.3">
      <c r="B1905" s="1" t="s">
        <v>2150</v>
      </c>
      <c r="E1905" s="1" t="s">
        <v>2034</v>
      </c>
      <c r="F1905" s="1" t="s">
        <v>2172</v>
      </c>
      <c r="G1905" s="1" t="s">
        <v>1</v>
      </c>
    </row>
    <row r="1906" spans="2:7" collapsed="1" x14ac:dyDescent="0.3">
      <c r="B1906" s="1" t="s">
        <v>2150</v>
      </c>
      <c r="E1906" s="1" t="s">
        <v>2034</v>
      </c>
      <c r="F1906" s="1" t="s">
        <v>2084</v>
      </c>
      <c r="G1906" s="1" t="s">
        <v>1</v>
      </c>
    </row>
    <row r="1907" spans="2:7" x14ac:dyDescent="0.3">
      <c r="B1907" s="1" t="s">
        <v>2150</v>
      </c>
      <c r="E1907" s="1" t="s">
        <v>2034</v>
      </c>
      <c r="F1907" s="1" t="s">
        <v>2085</v>
      </c>
      <c r="G1907" s="1" t="s">
        <v>1</v>
      </c>
    </row>
    <row r="1908" spans="2:7" x14ac:dyDescent="0.3">
      <c r="B1908" s="1" t="s">
        <v>2150</v>
      </c>
      <c r="E1908" s="1" t="s">
        <v>2034</v>
      </c>
      <c r="F1908" s="1" t="s">
        <v>2173</v>
      </c>
      <c r="G1908" s="1" t="s">
        <v>1</v>
      </c>
    </row>
    <row r="1909" spans="2:7" x14ac:dyDescent="0.3">
      <c r="B1909" s="1" t="s">
        <v>2150</v>
      </c>
      <c r="E1909" s="1" t="s">
        <v>2034</v>
      </c>
      <c r="F1909" s="1" t="s">
        <v>2158</v>
      </c>
      <c r="G1909" s="1" t="s">
        <v>1</v>
      </c>
    </row>
    <row r="1910" spans="2:7" x14ac:dyDescent="0.3">
      <c r="B1910" s="1" t="s">
        <v>2150</v>
      </c>
      <c r="E1910" s="1" t="s">
        <v>2034</v>
      </c>
      <c r="F1910" s="1" t="s">
        <v>2159</v>
      </c>
      <c r="G1910" s="1" t="s">
        <v>1</v>
      </c>
    </row>
    <row r="1911" spans="2:7" x14ac:dyDescent="0.3">
      <c r="B1911" s="1" t="s">
        <v>2150</v>
      </c>
      <c r="E1911" s="1" t="s">
        <v>2034</v>
      </c>
      <c r="F1911" s="1" t="s">
        <v>2160</v>
      </c>
      <c r="G1911" s="1" t="s">
        <v>1</v>
      </c>
    </row>
    <row r="1912" spans="2:7" x14ac:dyDescent="0.3">
      <c r="B1912" s="1" t="s">
        <v>2150</v>
      </c>
      <c r="E1912" s="1" t="s">
        <v>2034</v>
      </c>
      <c r="F1912" s="1" t="s">
        <v>2185</v>
      </c>
      <c r="G1912" s="1" t="s">
        <v>1</v>
      </c>
    </row>
    <row r="1913" spans="2:7" x14ac:dyDescent="0.3">
      <c r="B1913" s="1" t="s">
        <v>2150</v>
      </c>
      <c r="E1913" s="1" t="s">
        <v>2034</v>
      </c>
      <c r="F1913" s="1" t="s">
        <v>2163</v>
      </c>
      <c r="G1913" s="1" t="s">
        <v>1</v>
      </c>
    </row>
    <row r="1914" spans="2:7" x14ac:dyDescent="0.3">
      <c r="B1914" s="1" t="s">
        <v>2150</v>
      </c>
      <c r="E1914" s="1" t="s">
        <v>2034</v>
      </c>
      <c r="F1914" s="1" t="s">
        <v>2164</v>
      </c>
      <c r="G1914" s="1" t="s">
        <v>1</v>
      </c>
    </row>
    <row r="1915" spans="2:7" x14ac:dyDescent="0.3">
      <c r="B1915" s="1" t="s">
        <v>2150</v>
      </c>
      <c r="E1915" s="1" t="s">
        <v>2034</v>
      </c>
      <c r="F1915" s="1" t="s">
        <v>2174</v>
      </c>
      <c r="G1915" s="1" t="s">
        <v>1</v>
      </c>
    </row>
    <row r="1916" spans="2:7" x14ac:dyDescent="0.3">
      <c r="B1916" s="1" t="s">
        <v>2150</v>
      </c>
      <c r="E1916" s="1" t="s">
        <v>2034</v>
      </c>
      <c r="F1916" s="1" t="s">
        <v>2165</v>
      </c>
      <c r="G1916" s="1" t="s">
        <v>1</v>
      </c>
    </row>
    <row r="1917" spans="2:7" collapsed="1" x14ac:dyDescent="0.3">
      <c r="B1917" s="1" t="s">
        <v>2150</v>
      </c>
      <c r="E1917" s="1" t="s">
        <v>2034</v>
      </c>
      <c r="F1917" s="1" t="s">
        <v>2166</v>
      </c>
      <c r="G1917" s="1" t="s">
        <v>1</v>
      </c>
    </row>
    <row r="1918" spans="2:7" x14ac:dyDescent="0.3">
      <c r="B1918" s="1" t="s">
        <v>260</v>
      </c>
      <c r="E1918" s="1" t="s">
        <v>2034</v>
      </c>
      <c r="F1918" s="1" t="s">
        <v>264</v>
      </c>
      <c r="G1918" s="1" t="s">
        <v>1</v>
      </c>
    </row>
    <row r="1919" spans="2:7" x14ac:dyDescent="0.3">
      <c r="B1919" s="1" t="s">
        <v>260</v>
      </c>
      <c r="E1919" s="1" t="s">
        <v>2034</v>
      </c>
      <c r="F1919" s="1" t="s">
        <v>259</v>
      </c>
      <c r="G1919" s="1" t="s">
        <v>1</v>
      </c>
    </row>
    <row r="1920" spans="2:7" x14ac:dyDescent="0.3">
      <c r="B1920" s="1" t="s">
        <v>260</v>
      </c>
      <c r="E1920" s="1" t="s">
        <v>2034</v>
      </c>
      <c r="F1920" s="1" t="s">
        <v>2080</v>
      </c>
      <c r="G1920" s="1" t="s">
        <v>1</v>
      </c>
    </row>
    <row r="1921" spans="2:7" x14ac:dyDescent="0.3">
      <c r="B1921" s="1" t="s">
        <v>260</v>
      </c>
      <c r="E1921" s="1" t="s">
        <v>2034</v>
      </c>
      <c r="F1921" s="1" t="s">
        <v>2180</v>
      </c>
      <c r="G1921" s="1" t="s">
        <v>1</v>
      </c>
    </row>
    <row r="1922" spans="2:7" x14ac:dyDescent="0.3">
      <c r="B1922" s="1" t="s">
        <v>2116</v>
      </c>
      <c r="E1922" s="1" t="s">
        <v>2034</v>
      </c>
      <c r="F1922" s="1" t="s">
        <v>2149</v>
      </c>
      <c r="G1922" s="1" t="s">
        <v>1</v>
      </c>
    </row>
    <row r="1923" spans="2:7" x14ac:dyDescent="0.3">
      <c r="B1923" s="1" t="s">
        <v>2116</v>
      </c>
      <c r="E1923" s="1" t="s">
        <v>2034</v>
      </c>
      <c r="F1923" s="1" t="s">
        <v>2150</v>
      </c>
      <c r="G1923" s="1" t="s">
        <v>1</v>
      </c>
    </row>
    <row r="1924" spans="2:7" x14ac:dyDescent="0.3">
      <c r="B1924" s="1" t="s">
        <v>2116</v>
      </c>
      <c r="E1924" s="1" t="s">
        <v>2034</v>
      </c>
      <c r="F1924" s="1" t="s">
        <v>2170</v>
      </c>
      <c r="G1924" s="1" t="s">
        <v>1</v>
      </c>
    </row>
    <row r="1925" spans="2:7" x14ac:dyDescent="0.3">
      <c r="B1925" s="1" t="s">
        <v>2116</v>
      </c>
      <c r="E1925" s="1" t="s">
        <v>2034</v>
      </c>
      <c r="F1925" s="1" t="s">
        <v>2178</v>
      </c>
      <c r="G1925" s="1" t="s">
        <v>1</v>
      </c>
    </row>
    <row r="1926" spans="2:7" collapsed="1" x14ac:dyDescent="0.3">
      <c r="B1926" s="1" t="s">
        <v>2116</v>
      </c>
      <c r="E1926" s="1" t="s">
        <v>2034</v>
      </c>
      <c r="F1926" s="1" t="s">
        <v>2179</v>
      </c>
      <c r="G1926" s="1" t="s">
        <v>1</v>
      </c>
    </row>
    <row r="1927" spans="2:7" x14ac:dyDescent="0.3">
      <c r="B1927" s="1" t="s">
        <v>2116</v>
      </c>
      <c r="E1927" s="1" t="s">
        <v>2034</v>
      </c>
      <c r="F1927" s="1" t="s">
        <v>2152</v>
      </c>
      <c r="G1927" s="1" t="s">
        <v>1</v>
      </c>
    </row>
    <row r="1928" spans="2:7" x14ac:dyDescent="0.3">
      <c r="B1928" s="1" t="s">
        <v>2116</v>
      </c>
      <c r="E1928" s="1" t="s">
        <v>2034</v>
      </c>
      <c r="F1928" s="1" t="s">
        <v>2155</v>
      </c>
      <c r="G1928" s="1" t="s">
        <v>1</v>
      </c>
    </row>
    <row r="1929" spans="2:7" x14ac:dyDescent="0.3">
      <c r="B1929" s="1" t="s">
        <v>2116</v>
      </c>
      <c r="E1929" s="1" t="s">
        <v>2034</v>
      </c>
      <c r="F1929" s="1" t="s">
        <v>2121</v>
      </c>
      <c r="G1929" s="1" t="s">
        <v>1</v>
      </c>
    </row>
    <row r="1930" spans="2:7" x14ac:dyDescent="0.3">
      <c r="B1930" s="1" t="s">
        <v>2116</v>
      </c>
      <c r="E1930" s="1" t="s">
        <v>2034</v>
      </c>
      <c r="F1930" s="1" t="s">
        <v>2172</v>
      </c>
      <c r="G1930" s="1" t="s">
        <v>1</v>
      </c>
    </row>
    <row r="1931" spans="2:7" x14ac:dyDescent="0.3">
      <c r="B1931" s="1" t="s">
        <v>2116</v>
      </c>
      <c r="E1931" s="1" t="s">
        <v>2034</v>
      </c>
      <c r="F1931" s="1" t="s">
        <v>2160</v>
      </c>
      <c r="G1931" s="1" t="s">
        <v>1</v>
      </c>
    </row>
    <row r="1932" spans="2:7" x14ac:dyDescent="0.3">
      <c r="B1932" s="1" t="s">
        <v>2116</v>
      </c>
      <c r="E1932" s="1" t="s">
        <v>2034</v>
      </c>
      <c r="F1932" s="1" t="s">
        <v>2166</v>
      </c>
      <c r="G1932" s="1" t="s">
        <v>1</v>
      </c>
    </row>
    <row r="1933" spans="2:7" x14ac:dyDescent="0.3">
      <c r="B1933" s="1" t="s">
        <v>2175</v>
      </c>
      <c r="E1933" s="1" t="s">
        <v>2034</v>
      </c>
      <c r="F1933" s="1" t="s">
        <v>2176</v>
      </c>
      <c r="G1933" s="1" t="s">
        <v>1</v>
      </c>
    </row>
    <row r="1934" spans="2:7" x14ac:dyDescent="0.3">
      <c r="B1934" s="1" t="s">
        <v>2175</v>
      </c>
      <c r="E1934" s="1" t="s">
        <v>2034</v>
      </c>
      <c r="F1934" s="1" t="s">
        <v>235</v>
      </c>
      <c r="G1934" s="1" t="s">
        <v>1</v>
      </c>
    </row>
    <row r="1935" spans="2:7" x14ac:dyDescent="0.3">
      <c r="B1935" s="1" t="s">
        <v>2175</v>
      </c>
      <c r="E1935" s="1" t="s">
        <v>2034</v>
      </c>
      <c r="F1935" s="1" t="s">
        <v>2177</v>
      </c>
      <c r="G1935" s="1" t="s">
        <v>1</v>
      </c>
    </row>
    <row r="1936" spans="2:7" collapsed="1" x14ac:dyDescent="0.3">
      <c r="B1936" s="1" t="s">
        <v>2175</v>
      </c>
      <c r="E1936" s="1" t="s">
        <v>2034</v>
      </c>
      <c r="F1936" s="1" t="s">
        <v>2123</v>
      </c>
      <c r="G1936" s="1" t="s">
        <v>1</v>
      </c>
    </row>
    <row r="1937" spans="2:7" x14ac:dyDescent="0.3">
      <c r="B1937" s="1" t="s">
        <v>2149</v>
      </c>
      <c r="E1937" s="1" t="s">
        <v>2034</v>
      </c>
      <c r="F1937" s="1" t="s">
        <v>2137</v>
      </c>
      <c r="G1937" s="1" t="s">
        <v>1</v>
      </c>
    </row>
    <row r="1938" spans="2:7" x14ac:dyDescent="0.3">
      <c r="B1938" s="1" t="s">
        <v>2149</v>
      </c>
      <c r="E1938" s="1" t="s">
        <v>2034</v>
      </c>
      <c r="F1938" s="1" t="s">
        <v>2148</v>
      </c>
      <c r="G1938" s="1" t="s">
        <v>1</v>
      </c>
    </row>
    <row r="1939" spans="2:7" x14ac:dyDescent="0.3">
      <c r="B1939" s="1" t="s">
        <v>2149</v>
      </c>
      <c r="E1939" s="1" t="s">
        <v>2034</v>
      </c>
      <c r="F1939" s="1" t="s">
        <v>2150</v>
      </c>
      <c r="G1939" s="1" t="s">
        <v>1</v>
      </c>
    </row>
    <row r="1940" spans="2:7" x14ac:dyDescent="0.3">
      <c r="B1940" s="1" t="s">
        <v>2149</v>
      </c>
      <c r="E1940" s="1" t="s">
        <v>2034</v>
      </c>
      <c r="F1940" s="1" t="s">
        <v>2167</v>
      </c>
      <c r="G1940" s="1" t="s">
        <v>1</v>
      </c>
    </row>
    <row r="1941" spans="2:7" x14ac:dyDescent="0.3">
      <c r="B1941" s="1" t="s">
        <v>2149</v>
      </c>
      <c r="E1941" s="1" t="s">
        <v>2034</v>
      </c>
      <c r="F1941" s="1" t="s">
        <v>2151</v>
      </c>
      <c r="G1941" s="1" t="s">
        <v>1</v>
      </c>
    </row>
    <row r="1942" spans="2:7" x14ac:dyDescent="0.3">
      <c r="B1942" s="1" t="s">
        <v>2149</v>
      </c>
      <c r="E1942" s="1" t="s">
        <v>2034</v>
      </c>
      <c r="F1942" s="1" t="s">
        <v>2168</v>
      </c>
      <c r="G1942" s="1" t="s">
        <v>1</v>
      </c>
    </row>
    <row r="1943" spans="2:7" x14ac:dyDescent="0.3">
      <c r="B1943" s="1" t="s">
        <v>2149</v>
      </c>
      <c r="E1943" s="1" t="s">
        <v>2034</v>
      </c>
      <c r="F1943" s="1" t="s">
        <v>2169</v>
      </c>
      <c r="G1943" s="1" t="s">
        <v>1</v>
      </c>
    </row>
    <row r="1944" spans="2:7" x14ac:dyDescent="0.3">
      <c r="B1944" s="1" t="s">
        <v>2149</v>
      </c>
      <c r="E1944" s="1" t="s">
        <v>2034</v>
      </c>
      <c r="F1944" s="1" t="s">
        <v>2170</v>
      </c>
      <c r="G1944" s="1" t="s">
        <v>1</v>
      </c>
    </row>
    <row r="1945" spans="2:7" x14ac:dyDescent="0.3">
      <c r="B1945" s="1" t="s">
        <v>2149</v>
      </c>
      <c r="E1945" s="1" t="s">
        <v>2034</v>
      </c>
      <c r="F1945" s="1" t="s">
        <v>2112</v>
      </c>
      <c r="G1945" s="1" t="s">
        <v>1</v>
      </c>
    </row>
    <row r="1946" spans="2:7" collapsed="1" x14ac:dyDescent="0.3">
      <c r="B1946" s="1" t="s">
        <v>2149</v>
      </c>
      <c r="E1946" s="1" t="s">
        <v>2034</v>
      </c>
      <c r="F1946" s="1" t="s">
        <v>2171</v>
      </c>
      <c r="G1946" s="1" t="s">
        <v>1</v>
      </c>
    </row>
    <row r="1947" spans="2:7" x14ac:dyDescent="0.3">
      <c r="B1947" s="1" t="s">
        <v>2149</v>
      </c>
      <c r="E1947" s="1" t="s">
        <v>2034</v>
      </c>
      <c r="F1947" s="1" t="s">
        <v>2152</v>
      </c>
      <c r="G1947" s="1" t="s">
        <v>1</v>
      </c>
    </row>
    <row r="1948" spans="2:7" x14ac:dyDescent="0.3">
      <c r="B1948" s="1" t="s">
        <v>2149</v>
      </c>
      <c r="E1948" s="1" t="s">
        <v>2034</v>
      </c>
      <c r="F1948" s="1" t="s">
        <v>2153</v>
      </c>
      <c r="G1948" s="1" t="s">
        <v>1</v>
      </c>
    </row>
    <row r="1949" spans="2:7" x14ac:dyDescent="0.3">
      <c r="B1949" s="1" t="s">
        <v>2149</v>
      </c>
      <c r="E1949" s="1" t="s">
        <v>2034</v>
      </c>
      <c r="F1949" s="1" t="s">
        <v>2154</v>
      </c>
      <c r="G1949" s="1" t="s">
        <v>1</v>
      </c>
    </row>
    <row r="1950" spans="2:7" x14ac:dyDescent="0.3">
      <c r="B1950" s="1" t="s">
        <v>2149</v>
      </c>
      <c r="E1950" s="1" t="s">
        <v>2034</v>
      </c>
      <c r="F1950" s="1" t="s">
        <v>2155</v>
      </c>
      <c r="G1950" s="1" t="s">
        <v>1</v>
      </c>
    </row>
    <row r="1951" spans="2:7" x14ac:dyDescent="0.3">
      <c r="B1951" s="1" t="s">
        <v>2149</v>
      </c>
      <c r="E1951" s="1" t="s">
        <v>2034</v>
      </c>
      <c r="F1951" s="1" t="s">
        <v>2156</v>
      </c>
      <c r="G1951" s="1" t="s">
        <v>1</v>
      </c>
    </row>
    <row r="1952" spans="2:7" x14ac:dyDescent="0.3">
      <c r="B1952" s="1" t="s">
        <v>2149</v>
      </c>
      <c r="E1952" s="1" t="s">
        <v>2034</v>
      </c>
      <c r="F1952" s="1" t="s">
        <v>2157</v>
      </c>
      <c r="G1952" s="1" t="s">
        <v>1</v>
      </c>
    </row>
    <row r="1953" spans="2:7" x14ac:dyDescent="0.3">
      <c r="B1953" s="1" t="s">
        <v>2149</v>
      </c>
      <c r="E1953" s="1" t="s">
        <v>2034</v>
      </c>
      <c r="F1953" s="1" t="s">
        <v>2172</v>
      </c>
      <c r="G1953" s="1" t="s">
        <v>1</v>
      </c>
    </row>
    <row r="1954" spans="2:7" x14ac:dyDescent="0.3">
      <c r="B1954" s="1" t="s">
        <v>2149</v>
      </c>
      <c r="E1954" s="1" t="s">
        <v>2034</v>
      </c>
      <c r="F1954" s="1" t="s">
        <v>2084</v>
      </c>
      <c r="G1954" s="1" t="s">
        <v>1</v>
      </c>
    </row>
    <row r="1955" spans="2:7" x14ac:dyDescent="0.3">
      <c r="B1955" s="1" t="s">
        <v>2149</v>
      </c>
      <c r="E1955" s="1" t="s">
        <v>2034</v>
      </c>
      <c r="F1955" s="1" t="s">
        <v>2085</v>
      </c>
      <c r="G1955" s="1" t="s">
        <v>1</v>
      </c>
    </row>
    <row r="1956" spans="2:7" x14ac:dyDescent="0.3">
      <c r="B1956" s="1" t="s">
        <v>2149</v>
      </c>
      <c r="E1956" s="1" t="s">
        <v>2034</v>
      </c>
      <c r="F1956" s="1" t="s">
        <v>2173</v>
      </c>
      <c r="G1956" s="1" t="s">
        <v>1</v>
      </c>
    </row>
    <row r="1957" spans="2:7" collapsed="1" x14ac:dyDescent="0.3">
      <c r="B1957" s="1" t="s">
        <v>2149</v>
      </c>
      <c r="E1957" s="1" t="s">
        <v>2034</v>
      </c>
      <c r="F1957" s="1" t="s">
        <v>2158</v>
      </c>
      <c r="G1957" s="1" t="s">
        <v>1</v>
      </c>
    </row>
    <row r="1958" spans="2:7" x14ac:dyDescent="0.3">
      <c r="B1958" s="1" t="s">
        <v>2149</v>
      </c>
      <c r="E1958" s="1" t="s">
        <v>2034</v>
      </c>
      <c r="F1958" s="1" t="s">
        <v>2159</v>
      </c>
      <c r="G1958" s="1" t="s">
        <v>1</v>
      </c>
    </row>
    <row r="1959" spans="2:7" x14ac:dyDescent="0.3">
      <c r="B1959" s="1" t="s">
        <v>2149</v>
      </c>
      <c r="E1959" s="1" t="s">
        <v>2034</v>
      </c>
      <c r="F1959" s="1" t="s">
        <v>2160</v>
      </c>
      <c r="G1959" s="1" t="s">
        <v>1</v>
      </c>
    </row>
    <row r="1960" spans="2:7" x14ac:dyDescent="0.3">
      <c r="B1960" s="1" t="s">
        <v>2149</v>
      </c>
      <c r="E1960" s="1" t="s">
        <v>2034</v>
      </c>
      <c r="F1960" s="1" t="s">
        <v>2163</v>
      </c>
      <c r="G1960" s="1" t="s">
        <v>1</v>
      </c>
    </row>
    <row r="1961" spans="2:7" x14ac:dyDescent="0.3">
      <c r="B1961" s="1" t="s">
        <v>2149</v>
      </c>
      <c r="E1961" s="1" t="s">
        <v>2034</v>
      </c>
      <c r="F1961" s="1" t="s">
        <v>2164</v>
      </c>
      <c r="G1961" s="1" t="s">
        <v>1</v>
      </c>
    </row>
    <row r="1962" spans="2:7" x14ac:dyDescent="0.3">
      <c r="B1962" s="1" t="s">
        <v>2149</v>
      </c>
      <c r="E1962" s="1" t="s">
        <v>2034</v>
      </c>
      <c r="F1962" s="1" t="s">
        <v>2174</v>
      </c>
      <c r="G1962" s="1" t="s">
        <v>1</v>
      </c>
    </row>
    <row r="1963" spans="2:7" x14ac:dyDescent="0.3">
      <c r="B1963" s="1" t="s">
        <v>2149</v>
      </c>
      <c r="E1963" s="1" t="s">
        <v>2034</v>
      </c>
      <c r="F1963" s="1" t="s">
        <v>2165</v>
      </c>
      <c r="G1963" s="1" t="s">
        <v>1</v>
      </c>
    </row>
    <row r="1964" spans="2:7" x14ac:dyDescent="0.3">
      <c r="B1964" s="1" t="s">
        <v>2149</v>
      </c>
      <c r="E1964" s="1" t="s">
        <v>2034</v>
      </c>
      <c r="F1964" s="1" t="s">
        <v>2166</v>
      </c>
      <c r="G1964" s="1" t="s">
        <v>1</v>
      </c>
    </row>
    <row r="1965" spans="2:7" x14ac:dyDescent="0.3">
      <c r="B1965" s="1" t="s">
        <v>2137</v>
      </c>
      <c r="E1965" s="1" t="s">
        <v>2034</v>
      </c>
      <c r="F1965" s="1" t="s">
        <v>2148</v>
      </c>
      <c r="G1965" s="1" t="s">
        <v>1</v>
      </c>
    </row>
    <row r="1966" spans="2:7" x14ac:dyDescent="0.3">
      <c r="B1966" s="1" t="s">
        <v>2137</v>
      </c>
      <c r="E1966" s="1" t="s">
        <v>2034</v>
      </c>
      <c r="F1966" s="1" t="s">
        <v>2149</v>
      </c>
      <c r="G1966" s="1" t="s">
        <v>1</v>
      </c>
    </row>
    <row r="1967" spans="2:7" collapsed="1" x14ac:dyDescent="0.3">
      <c r="B1967" s="1" t="s">
        <v>2137</v>
      </c>
      <c r="E1967" s="1" t="s">
        <v>2034</v>
      </c>
      <c r="F1967" s="1" t="s">
        <v>2150</v>
      </c>
      <c r="G1967" s="1" t="s">
        <v>1</v>
      </c>
    </row>
    <row r="1968" spans="2:7" x14ac:dyDescent="0.3">
      <c r="B1968" s="1" t="s">
        <v>2137</v>
      </c>
      <c r="E1968" s="1" t="s">
        <v>2034</v>
      </c>
      <c r="F1968" s="1" t="s">
        <v>2151</v>
      </c>
      <c r="G1968" s="1" t="s">
        <v>1</v>
      </c>
    </row>
    <row r="1969" spans="2:7" x14ac:dyDescent="0.3">
      <c r="B1969" s="1" t="s">
        <v>2137</v>
      </c>
      <c r="E1969" s="1" t="s">
        <v>2034</v>
      </c>
      <c r="F1969" s="1" t="s">
        <v>2152</v>
      </c>
      <c r="G1969" s="1" t="s">
        <v>1</v>
      </c>
    </row>
    <row r="1970" spans="2:7" x14ac:dyDescent="0.3">
      <c r="B1970" s="1" t="s">
        <v>2137</v>
      </c>
      <c r="E1970" s="1" t="s">
        <v>2034</v>
      </c>
      <c r="F1970" s="1" t="s">
        <v>2153</v>
      </c>
      <c r="G1970" s="1" t="s">
        <v>1</v>
      </c>
    </row>
    <row r="1971" spans="2:7" x14ac:dyDescent="0.3">
      <c r="B1971" s="1" t="s">
        <v>2137</v>
      </c>
      <c r="E1971" s="1" t="s">
        <v>2034</v>
      </c>
      <c r="F1971" s="1" t="s">
        <v>2154</v>
      </c>
      <c r="G1971" s="1" t="s">
        <v>1</v>
      </c>
    </row>
    <row r="1972" spans="2:7" x14ac:dyDescent="0.3">
      <c r="B1972" s="1" t="s">
        <v>2137</v>
      </c>
      <c r="E1972" s="1" t="s">
        <v>2034</v>
      </c>
      <c r="F1972" s="1" t="s">
        <v>2155</v>
      </c>
      <c r="G1972" s="1" t="s">
        <v>1</v>
      </c>
    </row>
    <row r="1973" spans="2:7" x14ac:dyDescent="0.3">
      <c r="B1973" s="1" t="s">
        <v>2137</v>
      </c>
      <c r="E1973" s="1" t="s">
        <v>2034</v>
      </c>
      <c r="F1973" s="1" t="s">
        <v>2156</v>
      </c>
      <c r="G1973" s="1" t="s">
        <v>1</v>
      </c>
    </row>
    <row r="1974" spans="2:7" x14ac:dyDescent="0.3">
      <c r="B1974" s="1" t="s">
        <v>2137</v>
      </c>
      <c r="E1974" s="1" t="s">
        <v>2034</v>
      </c>
      <c r="F1974" s="1" t="s">
        <v>2157</v>
      </c>
      <c r="G1974" s="1" t="s">
        <v>1</v>
      </c>
    </row>
    <row r="1975" spans="2:7" x14ac:dyDescent="0.3">
      <c r="B1975" s="1" t="s">
        <v>2137</v>
      </c>
      <c r="E1975" s="1" t="s">
        <v>2034</v>
      </c>
      <c r="F1975" s="1" t="s">
        <v>2084</v>
      </c>
      <c r="G1975" s="1" t="s">
        <v>1</v>
      </c>
    </row>
    <row r="1976" spans="2:7" x14ac:dyDescent="0.3">
      <c r="B1976" s="1" t="s">
        <v>2137</v>
      </c>
      <c r="E1976" s="1" t="s">
        <v>2034</v>
      </c>
      <c r="F1976" s="1" t="s">
        <v>2085</v>
      </c>
      <c r="G1976" s="1" t="s">
        <v>1</v>
      </c>
    </row>
    <row r="1977" spans="2:7" x14ac:dyDescent="0.3">
      <c r="B1977" s="1" t="s">
        <v>2137</v>
      </c>
      <c r="E1977" s="1" t="s">
        <v>2034</v>
      </c>
      <c r="F1977" s="1" t="s">
        <v>2108</v>
      </c>
      <c r="G1977" s="1" t="s">
        <v>1</v>
      </c>
    </row>
    <row r="1978" spans="2:7" collapsed="1" x14ac:dyDescent="0.3">
      <c r="B1978" s="1" t="s">
        <v>2137</v>
      </c>
      <c r="E1978" s="1" t="s">
        <v>2034</v>
      </c>
      <c r="F1978" s="1" t="s">
        <v>2158</v>
      </c>
      <c r="G1978" s="1" t="s">
        <v>1</v>
      </c>
    </row>
    <row r="1979" spans="2:7" x14ac:dyDescent="0.3">
      <c r="B1979" s="1" t="s">
        <v>2137</v>
      </c>
      <c r="E1979" s="1" t="s">
        <v>2034</v>
      </c>
      <c r="F1979" s="1" t="s">
        <v>2159</v>
      </c>
      <c r="G1979" s="1" t="s">
        <v>1</v>
      </c>
    </row>
    <row r="1980" spans="2:7" x14ac:dyDescent="0.3">
      <c r="B1980" s="1" t="s">
        <v>2137</v>
      </c>
      <c r="E1980" s="1" t="s">
        <v>2034</v>
      </c>
      <c r="F1980" s="1" t="s">
        <v>2160</v>
      </c>
      <c r="G1980" s="1" t="s">
        <v>1</v>
      </c>
    </row>
    <row r="1981" spans="2:7" x14ac:dyDescent="0.3">
      <c r="B1981" s="1" t="s">
        <v>2137</v>
      </c>
      <c r="E1981" s="1" t="s">
        <v>2034</v>
      </c>
      <c r="F1981" s="1" t="s">
        <v>2161</v>
      </c>
      <c r="G1981" s="1" t="s">
        <v>1</v>
      </c>
    </row>
    <row r="1982" spans="2:7" x14ac:dyDescent="0.3">
      <c r="B1982" s="1" t="s">
        <v>2137</v>
      </c>
      <c r="E1982" s="1" t="s">
        <v>2034</v>
      </c>
      <c r="F1982" s="1" t="s">
        <v>2162</v>
      </c>
      <c r="G1982" s="1" t="s">
        <v>1</v>
      </c>
    </row>
    <row r="1983" spans="2:7" x14ac:dyDescent="0.3">
      <c r="B1983" s="1" t="s">
        <v>2137</v>
      </c>
      <c r="E1983" s="1" t="s">
        <v>2034</v>
      </c>
      <c r="F1983" s="1" t="s">
        <v>2163</v>
      </c>
      <c r="G1983" s="1" t="s">
        <v>1</v>
      </c>
    </row>
    <row r="1984" spans="2:7" x14ac:dyDescent="0.3">
      <c r="B1984" s="1" t="s">
        <v>2137</v>
      </c>
      <c r="E1984" s="1" t="s">
        <v>2034</v>
      </c>
      <c r="F1984" s="1" t="s">
        <v>2164</v>
      </c>
      <c r="G1984" s="1" t="s">
        <v>1</v>
      </c>
    </row>
    <row r="1985" spans="2:7" x14ac:dyDescent="0.3">
      <c r="B1985" s="1" t="s">
        <v>2137</v>
      </c>
      <c r="E1985" s="1" t="s">
        <v>2034</v>
      </c>
      <c r="F1985" s="1" t="s">
        <v>2165</v>
      </c>
      <c r="G1985" s="1" t="s">
        <v>1</v>
      </c>
    </row>
    <row r="1986" spans="2:7" x14ac:dyDescent="0.3">
      <c r="B1986" s="1" t="s">
        <v>2137</v>
      </c>
      <c r="E1986" s="1" t="s">
        <v>2034</v>
      </c>
      <c r="F1986" s="1" t="s">
        <v>2166</v>
      </c>
      <c r="G1986" s="1" t="s">
        <v>1</v>
      </c>
    </row>
    <row r="1987" spans="2:7" collapsed="1" x14ac:dyDescent="0.3">
      <c r="B1987" s="1" t="s">
        <v>275</v>
      </c>
      <c r="E1987" s="1" t="s">
        <v>2034</v>
      </c>
      <c r="F1987" s="1" t="s">
        <v>2146</v>
      </c>
      <c r="G1987" s="1" t="s">
        <v>1</v>
      </c>
    </row>
    <row r="1988" spans="2:7" x14ac:dyDescent="0.3">
      <c r="B1988" s="1" t="s">
        <v>275</v>
      </c>
      <c r="E1988" s="1" t="s">
        <v>2034</v>
      </c>
      <c r="F1988" s="1" t="s">
        <v>2086</v>
      </c>
      <c r="G1988" s="1" t="s">
        <v>1</v>
      </c>
    </row>
    <row r="1989" spans="2:7" x14ac:dyDescent="0.3">
      <c r="B1989" s="1" t="s">
        <v>275</v>
      </c>
      <c r="E1989" s="1" t="s">
        <v>2034</v>
      </c>
      <c r="F1989" s="1" t="s">
        <v>2147</v>
      </c>
      <c r="G1989" s="1" t="s">
        <v>1</v>
      </c>
    </row>
    <row r="1990" spans="2:7" x14ac:dyDescent="0.3">
      <c r="B1990" s="1" t="s">
        <v>2142</v>
      </c>
      <c r="E1990" s="1" t="s">
        <v>2034</v>
      </c>
      <c r="F1990" s="1" t="s">
        <v>258</v>
      </c>
      <c r="G1990" s="1" t="s">
        <v>1</v>
      </c>
    </row>
    <row r="1991" spans="2:7" x14ac:dyDescent="0.3">
      <c r="B1991" s="1" t="s">
        <v>2142</v>
      </c>
      <c r="E1991" s="1" t="s">
        <v>2034</v>
      </c>
      <c r="F1991" s="1" t="s">
        <v>273</v>
      </c>
      <c r="G1991" s="1" t="s">
        <v>1</v>
      </c>
    </row>
    <row r="1992" spans="2:7" x14ac:dyDescent="0.3">
      <c r="B1992" s="1" t="s">
        <v>2142</v>
      </c>
      <c r="E1992" s="1" t="s">
        <v>2034</v>
      </c>
      <c r="F1992" s="1" t="s">
        <v>2143</v>
      </c>
      <c r="G1992" s="1" t="s">
        <v>1</v>
      </c>
    </row>
    <row r="1993" spans="2:7" x14ac:dyDescent="0.3">
      <c r="B1993" s="1" t="s">
        <v>2142</v>
      </c>
      <c r="E1993" s="1" t="s">
        <v>2034</v>
      </c>
      <c r="F1993" s="1" t="s">
        <v>230</v>
      </c>
      <c r="G1993" s="1" t="s">
        <v>1</v>
      </c>
    </row>
    <row r="1994" spans="2:7" x14ac:dyDescent="0.3">
      <c r="B1994" s="1" t="s">
        <v>2142</v>
      </c>
      <c r="E1994" s="1" t="s">
        <v>2034</v>
      </c>
      <c r="F1994" s="1" t="s">
        <v>2072</v>
      </c>
      <c r="G1994" s="1" t="s">
        <v>1</v>
      </c>
    </row>
    <row r="1995" spans="2:7" x14ac:dyDescent="0.3">
      <c r="B1995" s="1" t="s">
        <v>2142</v>
      </c>
      <c r="E1995" s="1" t="s">
        <v>2034</v>
      </c>
      <c r="F1995" s="1" t="s">
        <v>269</v>
      </c>
      <c r="G1995" s="1" t="s">
        <v>1</v>
      </c>
    </row>
    <row r="1996" spans="2:7" collapsed="1" x14ac:dyDescent="0.3">
      <c r="B1996" s="1" t="s">
        <v>2142</v>
      </c>
      <c r="E1996" s="1" t="s">
        <v>2034</v>
      </c>
      <c r="F1996" s="1" t="s">
        <v>2049</v>
      </c>
      <c r="G1996" s="1" t="s">
        <v>1</v>
      </c>
    </row>
    <row r="1997" spans="2:7" x14ac:dyDescent="0.3">
      <c r="B1997" s="1" t="s">
        <v>2142</v>
      </c>
      <c r="E1997" s="1" t="s">
        <v>2034</v>
      </c>
      <c r="F1997" s="1" t="s">
        <v>2144</v>
      </c>
      <c r="G1997" s="1" t="s">
        <v>1</v>
      </c>
    </row>
    <row r="1998" spans="2:7" x14ac:dyDescent="0.3">
      <c r="B1998" s="1" t="s">
        <v>2142</v>
      </c>
      <c r="E1998" s="1" t="s">
        <v>2034</v>
      </c>
      <c r="F1998" s="1" t="s">
        <v>2052</v>
      </c>
      <c r="G1998" s="1" t="s">
        <v>1</v>
      </c>
    </row>
    <row r="1999" spans="2:7" x14ac:dyDescent="0.3">
      <c r="B1999" s="1" t="s">
        <v>2142</v>
      </c>
      <c r="E1999" s="1" t="s">
        <v>2034</v>
      </c>
      <c r="F1999" s="1" t="s">
        <v>2145</v>
      </c>
      <c r="G1999" s="1" t="s">
        <v>1</v>
      </c>
    </row>
    <row r="2000" spans="2:7" x14ac:dyDescent="0.3">
      <c r="B2000" s="1" t="s">
        <v>2142</v>
      </c>
      <c r="E2000" s="1" t="s">
        <v>2034</v>
      </c>
      <c r="F2000" s="1" t="s">
        <v>2130</v>
      </c>
      <c r="G2000" s="1" t="s">
        <v>1</v>
      </c>
    </row>
    <row r="2001" spans="2:7" x14ac:dyDescent="0.3">
      <c r="B2001" s="1" t="s">
        <v>2136</v>
      </c>
      <c r="E2001" s="1" t="s">
        <v>2034</v>
      </c>
      <c r="F2001" s="1" t="s">
        <v>2137</v>
      </c>
      <c r="G2001" s="1" t="s">
        <v>1</v>
      </c>
    </row>
    <row r="2002" spans="2:7" x14ac:dyDescent="0.3">
      <c r="B2002" s="1" t="s">
        <v>2136</v>
      </c>
      <c r="E2002" s="1" t="s">
        <v>2034</v>
      </c>
      <c r="F2002" s="1" t="s">
        <v>2138</v>
      </c>
      <c r="G2002" s="1" t="s">
        <v>1</v>
      </c>
    </row>
    <row r="2003" spans="2:7" x14ac:dyDescent="0.3">
      <c r="B2003" s="1" t="s">
        <v>2136</v>
      </c>
      <c r="E2003" s="1" t="s">
        <v>2034</v>
      </c>
      <c r="F2003" s="1" t="s">
        <v>2139</v>
      </c>
      <c r="G2003" s="1" t="s">
        <v>1</v>
      </c>
    </row>
    <row r="2004" spans="2:7" x14ac:dyDescent="0.3">
      <c r="B2004" s="1" t="s">
        <v>2136</v>
      </c>
      <c r="E2004" s="1" t="s">
        <v>2034</v>
      </c>
      <c r="F2004" s="1" t="s">
        <v>2119</v>
      </c>
      <c r="G2004" s="1" t="s">
        <v>1</v>
      </c>
    </row>
    <row r="2005" spans="2:7" collapsed="1" x14ac:dyDescent="0.3">
      <c r="B2005" s="1" t="s">
        <v>2136</v>
      </c>
      <c r="E2005" s="1" t="s">
        <v>2034</v>
      </c>
      <c r="F2005" s="1" t="s">
        <v>270</v>
      </c>
      <c r="G2005" s="1" t="s">
        <v>1</v>
      </c>
    </row>
    <row r="2006" spans="2:7" x14ac:dyDescent="0.3">
      <c r="B2006" s="1" t="s">
        <v>2136</v>
      </c>
      <c r="E2006" s="1" t="s">
        <v>2034</v>
      </c>
      <c r="F2006" s="1" t="s">
        <v>2140</v>
      </c>
      <c r="G2006" s="1" t="s">
        <v>1</v>
      </c>
    </row>
    <row r="2007" spans="2:7" x14ac:dyDescent="0.3">
      <c r="B2007" s="1" t="s">
        <v>2136</v>
      </c>
      <c r="E2007" s="1" t="s">
        <v>2034</v>
      </c>
      <c r="F2007" s="1" t="s">
        <v>2141</v>
      </c>
      <c r="G2007" s="1" t="s">
        <v>1</v>
      </c>
    </row>
    <row r="2008" spans="2:7" x14ac:dyDescent="0.3">
      <c r="B2008" s="1" t="s">
        <v>2078</v>
      </c>
      <c r="E2008" s="1" t="s">
        <v>2034</v>
      </c>
      <c r="F2008" s="1" t="s">
        <v>2134</v>
      </c>
      <c r="G2008" s="1" t="s">
        <v>1</v>
      </c>
    </row>
    <row r="2009" spans="2:7" x14ac:dyDescent="0.3">
      <c r="B2009" s="1" t="s">
        <v>2078</v>
      </c>
      <c r="E2009" s="1" t="s">
        <v>2034</v>
      </c>
      <c r="F2009" s="1" t="s">
        <v>262</v>
      </c>
      <c r="G2009" s="1" t="s">
        <v>1</v>
      </c>
    </row>
    <row r="2010" spans="2:7" x14ac:dyDescent="0.3">
      <c r="B2010" s="1" t="s">
        <v>2078</v>
      </c>
      <c r="E2010" s="1" t="s">
        <v>2034</v>
      </c>
      <c r="F2010" s="1" t="s">
        <v>2083</v>
      </c>
      <c r="G2010" s="1" t="s">
        <v>1</v>
      </c>
    </row>
    <row r="2011" spans="2:7" x14ac:dyDescent="0.3">
      <c r="B2011" s="1" t="s">
        <v>2078</v>
      </c>
      <c r="E2011" s="1" t="s">
        <v>2034</v>
      </c>
      <c r="F2011" s="1" t="s">
        <v>2135</v>
      </c>
      <c r="G2011" s="1" t="s">
        <v>1</v>
      </c>
    </row>
    <row r="2012" spans="2:7" x14ac:dyDescent="0.3">
      <c r="B2012" s="1" t="s">
        <v>2132</v>
      </c>
      <c r="E2012" s="1" t="s">
        <v>2034</v>
      </c>
      <c r="F2012" s="1" t="s">
        <v>2133</v>
      </c>
      <c r="G2012" s="1" t="s">
        <v>1</v>
      </c>
    </row>
    <row r="2013" spans="2:7" collapsed="1" x14ac:dyDescent="0.3">
      <c r="B2013" s="1" t="s">
        <v>2132</v>
      </c>
      <c r="E2013" s="1" t="s">
        <v>2034</v>
      </c>
      <c r="F2013" s="1" t="s">
        <v>2106</v>
      </c>
      <c r="G2013" s="1" t="s">
        <v>1</v>
      </c>
    </row>
    <row r="2014" spans="2:7" x14ac:dyDescent="0.3">
      <c r="B2014" s="1" t="s">
        <v>2038</v>
      </c>
      <c r="E2014" s="1" t="s">
        <v>2034</v>
      </c>
      <c r="F2014" s="1" t="s">
        <v>252</v>
      </c>
      <c r="G2014" s="1" t="s">
        <v>1</v>
      </c>
    </row>
    <row r="2015" spans="2:7" x14ac:dyDescent="0.3">
      <c r="B2015" s="1" t="s">
        <v>2038</v>
      </c>
      <c r="E2015" s="1" t="s">
        <v>2034</v>
      </c>
      <c r="F2015" s="1" t="s">
        <v>2127</v>
      </c>
      <c r="G2015" s="1" t="s">
        <v>1</v>
      </c>
    </row>
    <row r="2016" spans="2:7" x14ac:dyDescent="0.3">
      <c r="B2016" s="1" t="s">
        <v>2038</v>
      </c>
      <c r="E2016" s="1" t="s">
        <v>2034</v>
      </c>
      <c r="F2016" s="1" t="s">
        <v>2128</v>
      </c>
      <c r="G2016" s="1" t="s">
        <v>1</v>
      </c>
    </row>
    <row r="2017" spans="2:7" x14ac:dyDescent="0.3">
      <c r="B2017" s="1" t="s">
        <v>2038</v>
      </c>
      <c r="E2017" s="1" t="s">
        <v>2034</v>
      </c>
      <c r="F2017" s="1" t="s">
        <v>237</v>
      </c>
      <c r="G2017" s="1" t="s">
        <v>1</v>
      </c>
    </row>
    <row r="2018" spans="2:7" x14ac:dyDescent="0.3">
      <c r="B2018" s="1" t="s">
        <v>2038</v>
      </c>
      <c r="E2018" s="1" t="s">
        <v>2034</v>
      </c>
      <c r="F2018" s="1" t="s">
        <v>2048</v>
      </c>
      <c r="G2018" s="1" t="s">
        <v>1</v>
      </c>
    </row>
    <row r="2019" spans="2:7" x14ac:dyDescent="0.3">
      <c r="B2019" s="1" t="s">
        <v>2038</v>
      </c>
      <c r="E2019" s="1" t="s">
        <v>2034</v>
      </c>
      <c r="F2019" s="1" t="s">
        <v>264</v>
      </c>
      <c r="G2019" s="1" t="s">
        <v>1</v>
      </c>
    </row>
    <row r="2020" spans="2:7" x14ac:dyDescent="0.3">
      <c r="B2020" s="1" t="s">
        <v>2038</v>
      </c>
      <c r="E2020" s="1" t="s">
        <v>2034</v>
      </c>
      <c r="F2020" s="1" t="s">
        <v>2129</v>
      </c>
      <c r="G2020" s="1" t="s">
        <v>1</v>
      </c>
    </row>
    <row r="2021" spans="2:7" x14ac:dyDescent="0.3">
      <c r="B2021" s="1" t="s">
        <v>2038</v>
      </c>
      <c r="E2021" s="1" t="s">
        <v>2034</v>
      </c>
      <c r="F2021" s="1" t="s">
        <v>2082</v>
      </c>
      <c r="G2021" s="1" t="s">
        <v>1</v>
      </c>
    </row>
    <row r="2022" spans="2:7" collapsed="1" x14ac:dyDescent="0.3">
      <c r="B2022" s="1" t="s">
        <v>2038</v>
      </c>
      <c r="E2022" s="1" t="s">
        <v>2034</v>
      </c>
      <c r="F2022" s="1" t="s">
        <v>2130</v>
      </c>
      <c r="G2022" s="1" t="s">
        <v>1</v>
      </c>
    </row>
    <row r="2023" spans="2:7" x14ac:dyDescent="0.3">
      <c r="B2023" s="1" t="s">
        <v>2038</v>
      </c>
      <c r="E2023" s="1" t="s">
        <v>2034</v>
      </c>
      <c r="F2023" s="1" t="s">
        <v>2131</v>
      </c>
      <c r="G2023" s="1" t="s">
        <v>1</v>
      </c>
    </row>
    <row r="2024" spans="2:7" x14ac:dyDescent="0.3">
      <c r="B2024" s="1" t="s">
        <v>2070</v>
      </c>
      <c r="E2024" s="1" t="s">
        <v>2034</v>
      </c>
      <c r="F2024" s="1" t="s">
        <v>2112</v>
      </c>
      <c r="G2024" s="1" t="s">
        <v>1</v>
      </c>
    </row>
    <row r="2025" spans="2:7" x14ac:dyDescent="0.3">
      <c r="B2025" s="1" t="s">
        <v>2070</v>
      </c>
      <c r="E2025" s="1" t="s">
        <v>2034</v>
      </c>
      <c r="F2025" s="1" t="s">
        <v>2125</v>
      </c>
      <c r="G2025" s="1" t="s">
        <v>1</v>
      </c>
    </row>
    <row r="2026" spans="2:7" x14ac:dyDescent="0.3">
      <c r="B2026" s="1" t="s">
        <v>2070</v>
      </c>
      <c r="E2026" s="1" t="s">
        <v>2034</v>
      </c>
      <c r="F2026" s="1" t="s">
        <v>2126</v>
      </c>
      <c r="G2026" s="1" t="s">
        <v>1</v>
      </c>
    </row>
    <row r="2027" spans="2:7" x14ac:dyDescent="0.3">
      <c r="B2027" s="1" t="s">
        <v>2070</v>
      </c>
      <c r="E2027" s="1" t="s">
        <v>2034</v>
      </c>
      <c r="F2027" s="1" t="s">
        <v>2114</v>
      </c>
      <c r="G2027" s="1" t="s">
        <v>1</v>
      </c>
    </row>
    <row r="2028" spans="2:7" x14ac:dyDescent="0.3">
      <c r="B2028" s="1" t="s">
        <v>2115</v>
      </c>
      <c r="E2028" s="1" t="s">
        <v>2034</v>
      </c>
      <c r="F2028" s="1" t="s">
        <v>2035</v>
      </c>
      <c r="G2028" s="1" t="s">
        <v>1</v>
      </c>
    </row>
    <row r="2029" spans="2:7" x14ac:dyDescent="0.3">
      <c r="B2029" s="1" t="s">
        <v>2115</v>
      </c>
      <c r="E2029" s="1" t="s">
        <v>2034</v>
      </c>
      <c r="F2029" s="1" t="s">
        <v>2116</v>
      </c>
      <c r="G2029" s="1" t="s">
        <v>1</v>
      </c>
    </row>
    <row r="2030" spans="2:7" collapsed="1" x14ac:dyDescent="0.3">
      <c r="B2030" s="1" t="s">
        <v>2115</v>
      </c>
      <c r="E2030" s="1" t="s">
        <v>2034</v>
      </c>
      <c r="F2030" s="1" t="s">
        <v>2117</v>
      </c>
      <c r="G2030" s="1" t="s">
        <v>1</v>
      </c>
    </row>
    <row r="2031" spans="2:7" x14ac:dyDescent="0.3">
      <c r="B2031" s="1" t="s">
        <v>2115</v>
      </c>
      <c r="E2031" s="1" t="s">
        <v>2034</v>
      </c>
      <c r="F2031" s="1" t="s">
        <v>273</v>
      </c>
      <c r="G2031" s="1" t="s">
        <v>1</v>
      </c>
    </row>
    <row r="2032" spans="2:7" x14ac:dyDescent="0.3">
      <c r="B2032" s="1" t="s">
        <v>2115</v>
      </c>
      <c r="E2032" s="1" t="s">
        <v>2034</v>
      </c>
      <c r="F2032" s="1" t="s">
        <v>2043</v>
      </c>
      <c r="G2032" s="1" t="s">
        <v>1</v>
      </c>
    </row>
    <row r="2033" spans="2:7" x14ac:dyDescent="0.3">
      <c r="B2033" s="1" t="s">
        <v>2115</v>
      </c>
      <c r="E2033" s="1" t="s">
        <v>2034</v>
      </c>
      <c r="F2033" s="1" t="s">
        <v>2046</v>
      </c>
      <c r="G2033" s="1" t="s">
        <v>1</v>
      </c>
    </row>
    <row r="2034" spans="2:7" x14ac:dyDescent="0.3">
      <c r="B2034" s="1" t="s">
        <v>2115</v>
      </c>
      <c r="E2034" s="1" t="s">
        <v>2034</v>
      </c>
      <c r="F2034" s="1" t="s">
        <v>2118</v>
      </c>
      <c r="G2034" s="1" t="s">
        <v>1</v>
      </c>
    </row>
    <row r="2035" spans="2:7" x14ac:dyDescent="0.3">
      <c r="B2035" s="1" t="s">
        <v>2115</v>
      </c>
      <c r="E2035" s="1" t="s">
        <v>2034</v>
      </c>
      <c r="F2035" s="1" t="s">
        <v>2064</v>
      </c>
      <c r="G2035" s="1" t="s">
        <v>1</v>
      </c>
    </row>
    <row r="2036" spans="2:7" x14ac:dyDescent="0.3">
      <c r="B2036" s="1" t="s">
        <v>2115</v>
      </c>
      <c r="E2036" s="1" t="s">
        <v>2034</v>
      </c>
      <c r="F2036" s="1" t="s">
        <v>235</v>
      </c>
      <c r="G2036" s="1" t="s">
        <v>1</v>
      </c>
    </row>
    <row r="2037" spans="2:7" x14ac:dyDescent="0.3">
      <c r="B2037" s="1" t="s">
        <v>2115</v>
      </c>
      <c r="E2037" s="1" t="s">
        <v>2034</v>
      </c>
      <c r="F2037" s="1" t="s">
        <v>2119</v>
      </c>
      <c r="G2037" s="1" t="s">
        <v>1</v>
      </c>
    </row>
    <row r="2038" spans="2:7" x14ac:dyDescent="0.3">
      <c r="B2038" s="1" t="s">
        <v>2115</v>
      </c>
      <c r="E2038" s="1" t="s">
        <v>2034</v>
      </c>
      <c r="F2038" s="1" t="s">
        <v>2120</v>
      </c>
      <c r="G2038" s="1" t="s">
        <v>1</v>
      </c>
    </row>
    <row r="2039" spans="2:7" x14ac:dyDescent="0.3">
      <c r="B2039" s="1" t="s">
        <v>2115</v>
      </c>
      <c r="E2039" s="1" t="s">
        <v>2034</v>
      </c>
      <c r="F2039" s="1" t="s">
        <v>2121</v>
      </c>
      <c r="G2039" s="1" t="s">
        <v>1</v>
      </c>
    </row>
    <row r="2040" spans="2:7" collapsed="1" x14ac:dyDescent="0.3">
      <c r="B2040" s="1" t="s">
        <v>2115</v>
      </c>
      <c r="E2040" s="1" t="s">
        <v>2034</v>
      </c>
      <c r="F2040" s="1" t="s">
        <v>2122</v>
      </c>
      <c r="G2040" s="1" t="s">
        <v>1</v>
      </c>
    </row>
    <row r="2041" spans="2:7" x14ac:dyDescent="0.3">
      <c r="B2041" s="1" t="s">
        <v>2115</v>
      </c>
      <c r="E2041" s="1" t="s">
        <v>2034</v>
      </c>
      <c r="F2041" s="1" t="s">
        <v>2123</v>
      </c>
      <c r="G2041" s="1" t="s">
        <v>1</v>
      </c>
    </row>
    <row r="2042" spans="2:7" x14ac:dyDescent="0.3">
      <c r="B2042" s="1" t="s">
        <v>2115</v>
      </c>
      <c r="E2042" s="1" t="s">
        <v>2034</v>
      </c>
      <c r="F2042" s="1" t="s">
        <v>2124</v>
      </c>
      <c r="G2042" s="1" t="s">
        <v>1</v>
      </c>
    </row>
    <row r="2043" spans="2:7" x14ac:dyDescent="0.3">
      <c r="B2043" s="1" t="s">
        <v>2063</v>
      </c>
      <c r="E2043" s="1" t="s">
        <v>2034</v>
      </c>
      <c r="F2043" s="1" t="s">
        <v>2111</v>
      </c>
      <c r="G2043" s="1" t="s">
        <v>1</v>
      </c>
    </row>
    <row r="2044" spans="2:7" x14ac:dyDescent="0.3">
      <c r="B2044" s="1" t="s">
        <v>2063</v>
      </c>
      <c r="E2044" s="1" t="s">
        <v>2034</v>
      </c>
      <c r="F2044" s="1" t="s">
        <v>2112</v>
      </c>
      <c r="G2044" s="1" t="s">
        <v>1</v>
      </c>
    </row>
    <row r="2045" spans="2:7" x14ac:dyDescent="0.3">
      <c r="B2045" s="1" t="s">
        <v>2063</v>
      </c>
      <c r="E2045" s="1" t="s">
        <v>2034</v>
      </c>
      <c r="F2045" s="1" t="s">
        <v>2113</v>
      </c>
      <c r="G2045" s="1" t="s">
        <v>1</v>
      </c>
    </row>
    <row r="2046" spans="2:7" x14ac:dyDescent="0.3">
      <c r="B2046" s="1" t="s">
        <v>2063</v>
      </c>
      <c r="E2046" s="1" t="s">
        <v>2034</v>
      </c>
      <c r="F2046" s="1" t="s">
        <v>2114</v>
      </c>
      <c r="G2046" s="1" t="s">
        <v>1</v>
      </c>
    </row>
    <row r="2047" spans="2:7" x14ac:dyDescent="0.3">
      <c r="B2047" s="1" t="s">
        <v>2063</v>
      </c>
      <c r="E2047" s="1" t="s">
        <v>2034</v>
      </c>
      <c r="F2047" s="1" t="s">
        <v>2065</v>
      </c>
      <c r="G2047" s="1" t="s">
        <v>1</v>
      </c>
    </row>
    <row r="2048" spans="2:7" collapsed="1" x14ac:dyDescent="0.3">
      <c r="B2048" s="1" t="s">
        <v>2109</v>
      </c>
      <c r="E2048" s="1" t="s">
        <v>2034</v>
      </c>
      <c r="F2048" s="1" t="s">
        <v>2039</v>
      </c>
      <c r="G2048" s="1" t="s">
        <v>1</v>
      </c>
    </row>
    <row r="2049" spans="2:7" x14ac:dyDescent="0.3">
      <c r="B2049" s="1" t="s">
        <v>2109</v>
      </c>
      <c r="E2049" s="1" t="s">
        <v>2034</v>
      </c>
      <c r="F2049" s="1" t="s">
        <v>2074</v>
      </c>
      <c r="G2049" s="1" t="s">
        <v>1</v>
      </c>
    </row>
    <row r="2050" spans="2:7" x14ac:dyDescent="0.3">
      <c r="B2050" s="1" t="s">
        <v>2109</v>
      </c>
      <c r="E2050" s="1" t="s">
        <v>2034</v>
      </c>
      <c r="F2050" s="1" t="s">
        <v>2110</v>
      </c>
      <c r="G2050" s="1" t="s">
        <v>1</v>
      </c>
    </row>
    <row r="2051" spans="2:7" x14ac:dyDescent="0.3">
      <c r="B2051" s="1" t="s">
        <v>2105</v>
      </c>
      <c r="E2051" s="1" t="s">
        <v>2034</v>
      </c>
      <c r="F2051" s="1" t="s">
        <v>2106</v>
      </c>
      <c r="G2051" s="1" t="s">
        <v>1</v>
      </c>
    </row>
    <row r="2052" spans="2:7" x14ac:dyDescent="0.3">
      <c r="B2052" s="1" t="s">
        <v>2105</v>
      </c>
      <c r="E2052" s="1" t="s">
        <v>2034</v>
      </c>
      <c r="F2052" s="1" t="s">
        <v>2107</v>
      </c>
      <c r="G2052" s="1" t="s">
        <v>1</v>
      </c>
    </row>
    <row r="2053" spans="2:7" x14ac:dyDescent="0.3">
      <c r="B2053" s="1" t="s">
        <v>2105</v>
      </c>
      <c r="E2053" s="1" t="s">
        <v>2034</v>
      </c>
      <c r="F2053" s="1" t="s">
        <v>2108</v>
      </c>
      <c r="G2053" s="1" t="s">
        <v>1</v>
      </c>
    </row>
    <row r="2054" spans="2:7" x14ac:dyDescent="0.3">
      <c r="B2054" s="1" t="s">
        <v>2104</v>
      </c>
      <c r="E2054" s="1" t="s">
        <v>2034</v>
      </c>
      <c r="F2054" s="1" t="s">
        <v>2059</v>
      </c>
      <c r="G2054" s="1" t="s">
        <v>1</v>
      </c>
    </row>
    <row r="2055" spans="2:7" collapsed="1" x14ac:dyDescent="0.3">
      <c r="B2055" s="1" t="s">
        <v>2089</v>
      </c>
      <c r="E2055" s="1" t="s">
        <v>2034</v>
      </c>
      <c r="F2055" s="1" t="s">
        <v>2059</v>
      </c>
      <c r="G2055" s="1" t="s">
        <v>1</v>
      </c>
    </row>
    <row r="2056" spans="2:7" x14ac:dyDescent="0.3">
      <c r="B2056" s="1" t="s">
        <v>2089</v>
      </c>
      <c r="E2056" s="1" t="s">
        <v>2034</v>
      </c>
      <c r="F2056" s="1" t="s">
        <v>2090</v>
      </c>
      <c r="G2056" s="1" t="s">
        <v>1</v>
      </c>
    </row>
    <row r="2057" spans="2:7" x14ac:dyDescent="0.3">
      <c r="B2057" s="1" t="s">
        <v>2089</v>
      </c>
      <c r="E2057" s="1" t="s">
        <v>2034</v>
      </c>
      <c r="F2057" s="1" t="s">
        <v>2091</v>
      </c>
      <c r="G2057" s="1" t="s">
        <v>1</v>
      </c>
    </row>
    <row r="2058" spans="2:7" x14ac:dyDescent="0.3">
      <c r="B2058" s="1" t="s">
        <v>2089</v>
      </c>
      <c r="E2058" s="1" t="s">
        <v>2034</v>
      </c>
      <c r="F2058" s="1" t="s">
        <v>2067</v>
      </c>
      <c r="G2058" s="1" t="s">
        <v>1</v>
      </c>
    </row>
    <row r="2059" spans="2:7" x14ac:dyDescent="0.3">
      <c r="B2059" s="1" t="s">
        <v>2089</v>
      </c>
      <c r="E2059" s="1" t="s">
        <v>2034</v>
      </c>
      <c r="F2059" s="1" t="s">
        <v>2092</v>
      </c>
      <c r="G2059" s="1" t="s">
        <v>1</v>
      </c>
    </row>
    <row r="2060" spans="2:7" x14ac:dyDescent="0.3">
      <c r="B2060" s="1" t="s">
        <v>2089</v>
      </c>
      <c r="E2060" s="1" t="s">
        <v>2034</v>
      </c>
      <c r="F2060" s="1" t="s">
        <v>2093</v>
      </c>
      <c r="G2060" s="1" t="s">
        <v>1</v>
      </c>
    </row>
    <row r="2061" spans="2:7" x14ac:dyDescent="0.3">
      <c r="B2061" s="1" t="s">
        <v>2089</v>
      </c>
      <c r="E2061" s="1" t="s">
        <v>2034</v>
      </c>
      <c r="F2061" s="1" t="s">
        <v>2094</v>
      </c>
      <c r="G2061" s="1" t="s">
        <v>1</v>
      </c>
    </row>
    <row r="2062" spans="2:7" x14ac:dyDescent="0.3">
      <c r="B2062" s="1" t="s">
        <v>2089</v>
      </c>
      <c r="E2062" s="1" t="s">
        <v>2034</v>
      </c>
      <c r="F2062" s="1" t="s">
        <v>2095</v>
      </c>
      <c r="G2062" s="1" t="s">
        <v>1</v>
      </c>
    </row>
    <row r="2063" spans="2:7" x14ac:dyDescent="0.3">
      <c r="B2063" s="1" t="s">
        <v>2089</v>
      </c>
      <c r="E2063" s="1" t="s">
        <v>2034</v>
      </c>
      <c r="F2063" s="1" t="s">
        <v>2096</v>
      </c>
      <c r="G2063" s="1" t="s">
        <v>1</v>
      </c>
    </row>
    <row r="2064" spans="2:7" x14ac:dyDescent="0.3">
      <c r="B2064" s="1" t="s">
        <v>2089</v>
      </c>
      <c r="E2064" s="1" t="s">
        <v>2034</v>
      </c>
      <c r="F2064" s="1" t="s">
        <v>2097</v>
      </c>
      <c r="G2064" s="1" t="s">
        <v>1</v>
      </c>
    </row>
    <row r="2065" spans="2:7" collapsed="1" x14ac:dyDescent="0.3">
      <c r="B2065" s="1" t="s">
        <v>2089</v>
      </c>
      <c r="E2065" s="1" t="s">
        <v>2034</v>
      </c>
      <c r="F2065" s="1" t="s">
        <v>2098</v>
      </c>
      <c r="G2065" s="1" t="s">
        <v>1</v>
      </c>
    </row>
    <row r="2066" spans="2:7" x14ac:dyDescent="0.3">
      <c r="B2066" s="1" t="s">
        <v>2089</v>
      </c>
      <c r="E2066" s="1" t="s">
        <v>2034</v>
      </c>
      <c r="F2066" s="1" t="s">
        <v>2099</v>
      </c>
      <c r="G2066" s="1" t="s">
        <v>1</v>
      </c>
    </row>
    <row r="2067" spans="2:7" x14ac:dyDescent="0.3">
      <c r="B2067" s="1" t="s">
        <v>2089</v>
      </c>
      <c r="E2067" s="1" t="s">
        <v>2034</v>
      </c>
      <c r="F2067" s="1" t="s">
        <v>2100</v>
      </c>
      <c r="G2067" s="1" t="s">
        <v>1</v>
      </c>
    </row>
    <row r="2068" spans="2:7" x14ac:dyDescent="0.3">
      <c r="B2068" s="1" t="s">
        <v>2089</v>
      </c>
      <c r="E2068" s="1" t="s">
        <v>2034</v>
      </c>
      <c r="F2068" s="1" t="s">
        <v>2101</v>
      </c>
      <c r="G2068" s="1" t="s">
        <v>1</v>
      </c>
    </row>
    <row r="2069" spans="2:7" x14ac:dyDescent="0.3">
      <c r="B2069" s="1" t="s">
        <v>2089</v>
      </c>
      <c r="E2069" s="1" t="s">
        <v>2034</v>
      </c>
      <c r="F2069" s="1" t="s">
        <v>261</v>
      </c>
      <c r="G2069" s="1" t="s">
        <v>1</v>
      </c>
    </row>
    <row r="2070" spans="2:7" x14ac:dyDescent="0.3">
      <c r="B2070" s="1" t="s">
        <v>2089</v>
      </c>
      <c r="E2070" s="1" t="s">
        <v>2034</v>
      </c>
      <c r="F2070" s="1" t="s">
        <v>2076</v>
      </c>
      <c r="G2070" s="1" t="s">
        <v>1</v>
      </c>
    </row>
    <row r="2071" spans="2:7" x14ac:dyDescent="0.3">
      <c r="B2071" s="1" t="s">
        <v>2089</v>
      </c>
      <c r="E2071" s="1" t="s">
        <v>2034</v>
      </c>
      <c r="F2071" s="1" t="s">
        <v>2102</v>
      </c>
      <c r="G2071" s="1" t="s">
        <v>1</v>
      </c>
    </row>
    <row r="2072" spans="2:7" x14ac:dyDescent="0.3">
      <c r="B2072" s="1" t="s">
        <v>2089</v>
      </c>
      <c r="E2072" s="1" t="s">
        <v>2034</v>
      </c>
      <c r="F2072" s="1" t="s">
        <v>268</v>
      </c>
      <c r="G2072" s="1" t="s">
        <v>1</v>
      </c>
    </row>
    <row r="2073" spans="2:7" x14ac:dyDescent="0.3">
      <c r="B2073" s="1" t="s">
        <v>2089</v>
      </c>
      <c r="E2073" s="1" t="s">
        <v>2034</v>
      </c>
      <c r="F2073" s="1" t="s">
        <v>2103</v>
      </c>
      <c r="G2073" s="1" t="s">
        <v>1</v>
      </c>
    </row>
    <row r="2074" spans="2:7" collapsed="1" x14ac:dyDescent="0.3">
      <c r="B2074" s="1" t="s">
        <v>2087</v>
      </c>
      <c r="E2074" s="1" t="s">
        <v>2034</v>
      </c>
      <c r="F2074" s="1" t="s">
        <v>2088</v>
      </c>
      <c r="G2074" s="1" t="s">
        <v>1</v>
      </c>
    </row>
    <row r="2075" spans="2:7" x14ac:dyDescent="0.3">
      <c r="B2075" s="1" t="s">
        <v>2077</v>
      </c>
      <c r="E2075" s="1" t="s">
        <v>2034</v>
      </c>
      <c r="F2075" s="1" t="s">
        <v>260</v>
      </c>
      <c r="G2075" s="1" t="s">
        <v>1</v>
      </c>
    </row>
    <row r="2076" spans="2:7" x14ac:dyDescent="0.3">
      <c r="B2076" s="1" t="s">
        <v>2077</v>
      </c>
      <c r="E2076" s="1" t="s">
        <v>2034</v>
      </c>
      <c r="F2076" s="1" t="s">
        <v>2045</v>
      </c>
      <c r="G2076" s="1" t="s">
        <v>1</v>
      </c>
    </row>
    <row r="2077" spans="2:7" x14ac:dyDescent="0.3">
      <c r="B2077" s="1" t="s">
        <v>2077</v>
      </c>
      <c r="E2077" s="1" t="s">
        <v>2034</v>
      </c>
      <c r="F2077" s="1" t="s">
        <v>2083</v>
      </c>
      <c r="G2077" s="1" t="s">
        <v>1</v>
      </c>
    </row>
    <row r="2078" spans="2:7" x14ac:dyDescent="0.3">
      <c r="B2078" s="1" t="s">
        <v>2077</v>
      </c>
      <c r="E2078" s="1" t="s">
        <v>2034</v>
      </c>
      <c r="F2078" s="1" t="s">
        <v>2075</v>
      </c>
      <c r="G2078" s="1" t="s">
        <v>1</v>
      </c>
    </row>
    <row r="2079" spans="2:7" x14ac:dyDescent="0.3">
      <c r="B2079" s="1" t="s">
        <v>2077</v>
      </c>
      <c r="E2079" s="1" t="s">
        <v>2034</v>
      </c>
      <c r="F2079" s="1" t="s">
        <v>2084</v>
      </c>
      <c r="G2079" s="1" t="s">
        <v>1</v>
      </c>
    </row>
    <row r="2080" spans="2:7" x14ac:dyDescent="0.3">
      <c r="B2080" s="1" t="s">
        <v>2077</v>
      </c>
      <c r="E2080" s="1" t="s">
        <v>2034</v>
      </c>
      <c r="F2080" s="1" t="s">
        <v>2085</v>
      </c>
      <c r="G2080" s="1" t="s">
        <v>1</v>
      </c>
    </row>
    <row r="2081" spans="2:16" x14ac:dyDescent="0.3">
      <c r="B2081" s="1" t="s">
        <v>2077</v>
      </c>
      <c r="E2081" s="1" t="s">
        <v>2034</v>
      </c>
      <c r="F2081" s="1" t="s">
        <v>2086</v>
      </c>
      <c r="G2081" s="1" t="s">
        <v>1</v>
      </c>
    </row>
    <row r="2082" spans="2:16" collapsed="1" x14ac:dyDescent="0.3">
      <c r="B2082" s="1" t="s">
        <v>2037</v>
      </c>
      <c r="E2082" s="1" t="s">
        <v>2034</v>
      </c>
      <c r="F2082" s="1" t="s">
        <v>2035</v>
      </c>
      <c r="G2082" s="1" t="s">
        <v>1</v>
      </c>
      <c r="P2082" t="s">
        <v>246</v>
      </c>
    </row>
    <row r="2083" spans="2:16" x14ac:dyDescent="0.3">
      <c r="B2083" s="1" t="s">
        <v>2037</v>
      </c>
      <c r="E2083" s="1" t="s">
        <v>2034</v>
      </c>
      <c r="F2083" s="1" t="s">
        <v>251</v>
      </c>
      <c r="G2083" s="1" t="s">
        <v>1</v>
      </c>
      <c r="P2083" t="s">
        <v>229</v>
      </c>
    </row>
    <row r="2084" spans="2:16" x14ac:dyDescent="0.3">
      <c r="B2084" s="1" t="s">
        <v>2037</v>
      </c>
      <c r="E2084" s="1" t="s">
        <v>2034</v>
      </c>
      <c r="F2084" s="1" t="s">
        <v>2036</v>
      </c>
      <c r="G2084" s="1" t="s">
        <v>1</v>
      </c>
      <c r="P2084" t="s">
        <v>252</v>
      </c>
    </row>
    <row r="2085" spans="2:16" x14ac:dyDescent="0.3">
      <c r="B2085" s="1" t="s">
        <v>2037</v>
      </c>
      <c r="E2085" s="1" t="s">
        <v>2034</v>
      </c>
      <c r="F2085" s="1" t="s">
        <v>2077</v>
      </c>
      <c r="G2085" s="1" t="s">
        <v>1</v>
      </c>
      <c r="P2085" t="s">
        <v>275</v>
      </c>
    </row>
    <row r="2086" spans="2:16" x14ac:dyDescent="0.3">
      <c r="B2086" s="1" t="s">
        <v>2037</v>
      </c>
      <c r="E2086" s="1" t="s">
        <v>2034</v>
      </c>
      <c r="F2086" s="1" t="s">
        <v>2078</v>
      </c>
      <c r="G2086" s="1" t="s">
        <v>1</v>
      </c>
      <c r="P2086" t="s">
        <v>231</v>
      </c>
    </row>
    <row r="2087" spans="2:16" x14ac:dyDescent="0.3">
      <c r="B2087" s="1" t="s">
        <v>2037</v>
      </c>
      <c r="E2087" s="1" t="s">
        <v>2034</v>
      </c>
      <c r="F2087" s="1" t="s">
        <v>258</v>
      </c>
      <c r="G2087" s="1" t="s">
        <v>1</v>
      </c>
      <c r="P2087" t="s">
        <v>251</v>
      </c>
    </row>
    <row r="2088" spans="2:16" x14ac:dyDescent="0.3">
      <c r="B2088" s="1" t="s">
        <v>2037</v>
      </c>
      <c r="E2088" s="1" t="s">
        <v>2034</v>
      </c>
      <c r="F2088" s="1" t="s">
        <v>2040</v>
      </c>
      <c r="G2088" s="1" t="s">
        <v>1</v>
      </c>
    </row>
    <row r="2089" spans="2:16" x14ac:dyDescent="0.3">
      <c r="B2089" s="1" t="s">
        <v>2037</v>
      </c>
      <c r="E2089" s="1" t="s">
        <v>2034</v>
      </c>
      <c r="F2089" s="1" t="s">
        <v>2045</v>
      </c>
      <c r="G2089" s="1" t="s">
        <v>1</v>
      </c>
    </row>
    <row r="2090" spans="2:16" x14ac:dyDescent="0.3">
      <c r="B2090" s="1" t="s">
        <v>2037</v>
      </c>
      <c r="E2090" s="1" t="s">
        <v>2034</v>
      </c>
      <c r="F2090" s="1" t="s">
        <v>248</v>
      </c>
      <c r="G2090" s="1" t="s">
        <v>1</v>
      </c>
    </row>
    <row r="2091" spans="2:16" x14ac:dyDescent="0.3">
      <c r="B2091" s="1" t="s">
        <v>2037</v>
      </c>
      <c r="E2091" s="1" t="s">
        <v>2034</v>
      </c>
      <c r="F2091" s="1" t="s">
        <v>230</v>
      </c>
      <c r="G2091" s="1" t="s">
        <v>1</v>
      </c>
    </row>
    <row r="2092" spans="2:16" collapsed="1" x14ac:dyDescent="0.3">
      <c r="B2092" s="1" t="s">
        <v>2037</v>
      </c>
      <c r="E2092" s="1" t="s">
        <v>2034</v>
      </c>
      <c r="F2092" s="1" t="s">
        <v>2079</v>
      </c>
      <c r="G2092" s="1" t="s">
        <v>1</v>
      </c>
    </row>
    <row r="2093" spans="2:16" x14ac:dyDescent="0.3">
      <c r="B2093" s="1" t="s">
        <v>2037</v>
      </c>
      <c r="E2093" s="1" t="s">
        <v>2034</v>
      </c>
      <c r="F2093" s="1" t="s">
        <v>2072</v>
      </c>
      <c r="G2093" s="1" t="s">
        <v>1</v>
      </c>
    </row>
    <row r="2094" spans="2:16" x14ac:dyDescent="0.3">
      <c r="B2094" s="1" t="s">
        <v>2037</v>
      </c>
      <c r="E2094" s="1" t="s">
        <v>2034</v>
      </c>
      <c r="F2094" s="1" t="s">
        <v>235</v>
      </c>
      <c r="G2094" s="1" t="s">
        <v>1</v>
      </c>
    </row>
    <row r="2095" spans="2:16" x14ac:dyDescent="0.3">
      <c r="B2095" s="1" t="s">
        <v>2037</v>
      </c>
      <c r="E2095" s="1" t="s">
        <v>2034</v>
      </c>
      <c r="F2095" s="1" t="s">
        <v>237</v>
      </c>
      <c r="G2095" s="1" t="s">
        <v>1</v>
      </c>
    </row>
    <row r="2096" spans="2:16" x14ac:dyDescent="0.3">
      <c r="B2096" s="1" t="s">
        <v>2037</v>
      </c>
      <c r="E2096" s="1" t="s">
        <v>2034</v>
      </c>
      <c r="F2096" s="1" t="s">
        <v>2048</v>
      </c>
      <c r="G2096" s="1" t="s">
        <v>1</v>
      </c>
    </row>
    <row r="2097" spans="2:18" x14ac:dyDescent="0.3">
      <c r="B2097" s="1" t="s">
        <v>2037</v>
      </c>
      <c r="E2097" s="1" t="s">
        <v>2034</v>
      </c>
      <c r="F2097" s="1" t="s">
        <v>2074</v>
      </c>
      <c r="G2097" s="1" t="s">
        <v>1</v>
      </c>
    </row>
    <row r="2098" spans="2:18" x14ac:dyDescent="0.3">
      <c r="B2098" s="1" t="s">
        <v>2037</v>
      </c>
      <c r="E2098" s="1" t="s">
        <v>2034</v>
      </c>
      <c r="F2098" s="1" t="s">
        <v>2080</v>
      </c>
      <c r="G2098" s="1" t="s">
        <v>1</v>
      </c>
    </row>
    <row r="2099" spans="2:18" x14ac:dyDescent="0.3">
      <c r="B2099" s="1" t="s">
        <v>2037</v>
      </c>
      <c r="E2099" s="1" t="s">
        <v>2034</v>
      </c>
      <c r="F2099" s="1" t="s">
        <v>2081</v>
      </c>
      <c r="G2099" s="1" t="s">
        <v>1</v>
      </c>
    </row>
    <row r="2100" spans="2:18" x14ac:dyDescent="0.3">
      <c r="B2100" s="1" t="s">
        <v>2037</v>
      </c>
      <c r="E2100" s="1" t="s">
        <v>2034</v>
      </c>
      <c r="F2100" s="1" t="s">
        <v>267</v>
      </c>
      <c r="G2100" s="1" t="s">
        <v>1</v>
      </c>
    </row>
    <row r="2101" spans="2:18" collapsed="1" x14ac:dyDescent="0.3">
      <c r="B2101" s="1" t="s">
        <v>2037</v>
      </c>
      <c r="E2101" s="1" t="s">
        <v>2034</v>
      </c>
      <c r="F2101" s="1" t="s">
        <v>2082</v>
      </c>
      <c r="G2101" s="1" t="s">
        <v>1</v>
      </c>
    </row>
    <row r="2102" spans="2:18" x14ac:dyDescent="0.3">
      <c r="B2102" s="1" t="s">
        <v>2068</v>
      </c>
      <c r="E2102" s="1" t="s">
        <v>2034</v>
      </c>
      <c r="F2102" s="1" t="s">
        <v>2069</v>
      </c>
      <c r="G2102" s="1" t="s">
        <v>1</v>
      </c>
      <c r="P2102" t="s">
        <v>243</v>
      </c>
    </row>
    <row r="2103" spans="2:18" x14ac:dyDescent="0.3">
      <c r="B2103" s="1" t="s">
        <v>2068</v>
      </c>
      <c r="E2103" s="1" t="s">
        <v>2034</v>
      </c>
      <c r="F2103" s="1" t="s">
        <v>2070</v>
      </c>
      <c r="G2103" s="1" t="s">
        <v>1</v>
      </c>
      <c r="P2103" t="s">
        <v>262</v>
      </c>
    </row>
    <row r="2104" spans="2:18" x14ac:dyDescent="0.3">
      <c r="B2104" s="1" t="s">
        <v>2068</v>
      </c>
      <c r="E2104" s="1" t="s">
        <v>2034</v>
      </c>
      <c r="F2104" s="1" t="s">
        <v>260</v>
      </c>
      <c r="G2104" s="1" t="s">
        <v>1</v>
      </c>
      <c r="P2104" t="s">
        <v>266</v>
      </c>
    </row>
    <row r="2105" spans="2:18" x14ac:dyDescent="0.3">
      <c r="B2105" s="1" t="s">
        <v>2068</v>
      </c>
      <c r="E2105" s="1" t="s">
        <v>2034</v>
      </c>
      <c r="F2105" s="1" t="s">
        <v>2071</v>
      </c>
      <c r="G2105" s="1" t="s">
        <v>1</v>
      </c>
      <c r="P2105" t="s">
        <v>248</v>
      </c>
    </row>
    <row r="2106" spans="2:18" x14ac:dyDescent="0.3">
      <c r="B2106" s="1" t="s">
        <v>2068</v>
      </c>
      <c r="E2106" s="1" t="s">
        <v>2034</v>
      </c>
      <c r="F2106" s="1" t="s">
        <v>2072</v>
      </c>
      <c r="G2106" s="1" t="s">
        <v>1</v>
      </c>
      <c r="P2106" t="s">
        <v>273</v>
      </c>
    </row>
    <row r="2107" spans="2:18" x14ac:dyDescent="0.3">
      <c r="B2107" s="1" t="s">
        <v>2068</v>
      </c>
      <c r="E2107" s="1" t="s">
        <v>2034</v>
      </c>
      <c r="F2107" s="1" t="s">
        <v>2073</v>
      </c>
      <c r="G2107" s="1" t="s">
        <v>1</v>
      </c>
      <c r="P2107" t="s">
        <v>253</v>
      </c>
    </row>
    <row r="2108" spans="2:18" x14ac:dyDescent="0.3">
      <c r="B2108" s="1" t="s">
        <v>2068</v>
      </c>
      <c r="E2108" s="1" t="s">
        <v>2034</v>
      </c>
      <c r="F2108" s="1" t="s">
        <v>2074</v>
      </c>
      <c r="G2108" s="1" t="s">
        <v>1</v>
      </c>
      <c r="P2108" t="s">
        <v>239</v>
      </c>
    </row>
    <row r="2109" spans="2:18" collapsed="1" x14ac:dyDescent="0.3">
      <c r="B2109" s="1" t="s">
        <v>2068</v>
      </c>
      <c r="E2109" s="1" t="s">
        <v>2034</v>
      </c>
      <c r="F2109" s="1" t="s">
        <v>2075</v>
      </c>
      <c r="G2109" s="1" t="s">
        <v>1</v>
      </c>
      <c r="P2109" t="s">
        <v>258</v>
      </c>
    </row>
    <row r="2110" spans="2:18" x14ac:dyDescent="0.3">
      <c r="B2110" s="1" t="s">
        <v>2068</v>
      </c>
      <c r="E2110" s="1" t="s">
        <v>2034</v>
      </c>
      <c r="F2110" s="1" t="s">
        <v>2076</v>
      </c>
      <c r="G2110" s="1" t="s">
        <v>1</v>
      </c>
      <c r="P2110" t="s">
        <v>260</v>
      </c>
    </row>
    <row r="2111" spans="2:18" x14ac:dyDescent="0.3">
      <c r="B2111" s="1" t="s">
        <v>2066</v>
      </c>
      <c r="E2111" s="1" t="s">
        <v>2034</v>
      </c>
      <c r="F2111" s="1" t="s">
        <v>2067</v>
      </c>
      <c r="G2111" s="1" t="s">
        <v>1</v>
      </c>
      <c r="P2111" t="s">
        <v>272</v>
      </c>
    </row>
    <row r="2112" spans="2:18" x14ac:dyDescent="0.3">
      <c r="B2112" s="1" t="s">
        <v>2062</v>
      </c>
      <c r="E2112" s="1" t="s">
        <v>2034</v>
      </c>
      <c r="F2112" s="1" t="s">
        <v>2063</v>
      </c>
      <c r="G2112" s="1" t="s">
        <v>1</v>
      </c>
      <c r="P2112" t="s">
        <v>227</v>
      </c>
      <c r="R2112" t="s">
        <v>231</v>
      </c>
    </row>
    <row r="2113" spans="2:18" x14ac:dyDescent="0.3">
      <c r="B2113" s="1" t="s">
        <v>2062</v>
      </c>
      <c r="E2113" s="1" t="s">
        <v>2034</v>
      </c>
      <c r="F2113" s="1" t="s">
        <v>2055</v>
      </c>
      <c r="G2113" s="1" t="s">
        <v>1</v>
      </c>
      <c r="P2113" t="s">
        <v>249</v>
      </c>
    </row>
    <row r="2114" spans="2:18" x14ac:dyDescent="0.3">
      <c r="B2114" s="1" t="s">
        <v>2062</v>
      </c>
      <c r="E2114" s="1" t="s">
        <v>2034</v>
      </c>
      <c r="F2114" s="1" t="s">
        <v>2064</v>
      </c>
      <c r="G2114" s="1" t="s">
        <v>1</v>
      </c>
      <c r="P2114" t="s">
        <v>232</v>
      </c>
    </row>
    <row r="2115" spans="2:18" x14ac:dyDescent="0.3">
      <c r="B2115" s="1" t="s">
        <v>2062</v>
      </c>
      <c r="E2115" s="1" t="s">
        <v>2034</v>
      </c>
      <c r="F2115" s="1" t="s">
        <v>2065</v>
      </c>
      <c r="G2115" s="1" t="s">
        <v>1</v>
      </c>
      <c r="P2115" t="s">
        <v>230</v>
      </c>
    </row>
    <row r="2116" spans="2:18" x14ac:dyDescent="0.3">
      <c r="B2116" s="1" t="s">
        <v>2060</v>
      </c>
      <c r="E2116" s="1" t="s">
        <v>2034</v>
      </c>
      <c r="F2116" s="1" t="s">
        <v>2061</v>
      </c>
      <c r="G2116" s="1" t="s">
        <v>1</v>
      </c>
      <c r="P2116" t="s">
        <v>225</v>
      </c>
      <c r="R2116" t="s">
        <v>275</v>
      </c>
    </row>
    <row r="2117" spans="2:18" x14ac:dyDescent="0.3">
      <c r="B2117" s="1" t="s">
        <v>2058</v>
      </c>
      <c r="E2117" s="1" t="s">
        <v>2034</v>
      </c>
      <c r="F2117" s="1" t="s">
        <v>2059</v>
      </c>
      <c r="G2117" s="1" t="s">
        <v>1</v>
      </c>
      <c r="P2117" t="s">
        <v>269</v>
      </c>
      <c r="R2117" t="s">
        <v>229</v>
      </c>
    </row>
    <row r="2118" spans="2:18" x14ac:dyDescent="0.3">
      <c r="B2118" s="1" t="s">
        <v>2057</v>
      </c>
      <c r="E2118" s="1" t="s">
        <v>2034</v>
      </c>
      <c r="F2118" s="1" t="s">
        <v>229</v>
      </c>
      <c r="G2118" s="1" t="s">
        <v>1</v>
      </c>
      <c r="P2118" t="s">
        <v>235</v>
      </c>
      <c r="R2118" t="s">
        <v>246</v>
      </c>
    </row>
    <row r="2119" spans="2:18" x14ac:dyDescent="0.3">
      <c r="B2119" s="1" t="s">
        <v>231</v>
      </c>
      <c r="E2119" s="1" t="s">
        <v>2034</v>
      </c>
      <c r="F2119" s="1" t="s">
        <v>2055</v>
      </c>
      <c r="G2119" s="1" t="s">
        <v>1</v>
      </c>
      <c r="P2119" t="s">
        <v>263</v>
      </c>
      <c r="R2119" t="s">
        <v>253</v>
      </c>
    </row>
    <row r="2120" spans="2:18" x14ac:dyDescent="0.3">
      <c r="B2120" s="1" t="s">
        <v>231</v>
      </c>
      <c r="E2120" s="1" t="s">
        <v>2034</v>
      </c>
      <c r="F2120" s="1" t="s">
        <v>2056</v>
      </c>
      <c r="G2120" s="1" t="s">
        <v>1</v>
      </c>
      <c r="P2120" t="s">
        <v>237</v>
      </c>
      <c r="R2120" t="s">
        <v>239</v>
      </c>
    </row>
    <row r="2121" spans="2:18" x14ac:dyDescent="0.3">
      <c r="B2121" s="1" t="s">
        <v>251</v>
      </c>
      <c r="E2121" s="1" t="s">
        <v>2034</v>
      </c>
      <c r="F2121" s="1" t="s">
        <v>2035</v>
      </c>
      <c r="G2121" s="1" t="s">
        <v>1</v>
      </c>
      <c r="P2121" t="s">
        <v>242</v>
      </c>
      <c r="R2121" t="s">
        <v>242</v>
      </c>
    </row>
    <row r="2122" spans="2:18" x14ac:dyDescent="0.3">
      <c r="B2122" s="1" t="s">
        <v>251</v>
      </c>
      <c r="E2122" s="1" t="s">
        <v>2034</v>
      </c>
      <c r="F2122" s="1" t="s">
        <v>2036</v>
      </c>
      <c r="G2122" s="1" t="s">
        <v>1</v>
      </c>
      <c r="P2122" t="s">
        <v>265</v>
      </c>
      <c r="R2122" t="s">
        <v>265</v>
      </c>
    </row>
    <row r="2123" spans="2:18" x14ac:dyDescent="0.3">
      <c r="B2123" s="1" t="s">
        <v>251</v>
      </c>
      <c r="E2123" s="1" t="s">
        <v>2034</v>
      </c>
      <c r="F2123" s="1" t="s">
        <v>2037</v>
      </c>
      <c r="G2123" s="1" t="s">
        <v>1</v>
      </c>
      <c r="P2123" t="s">
        <v>268</v>
      </c>
      <c r="R2123" t="s">
        <v>241</v>
      </c>
    </row>
    <row r="2124" spans="2:18" x14ac:dyDescent="0.3">
      <c r="B2124" s="1" t="s">
        <v>251</v>
      </c>
      <c r="E2124" s="1" t="s">
        <v>2034</v>
      </c>
      <c r="F2124" s="1" t="s">
        <v>2038</v>
      </c>
      <c r="G2124" s="1" t="s">
        <v>1</v>
      </c>
      <c r="P2124" t="s">
        <v>241</v>
      </c>
      <c r="R2124" t="s">
        <v>245</v>
      </c>
    </row>
    <row r="2125" spans="2:18" x14ac:dyDescent="0.3">
      <c r="B2125" s="1" t="s">
        <v>251</v>
      </c>
      <c r="E2125" s="1" t="s">
        <v>2034</v>
      </c>
      <c r="F2125" s="1" t="s">
        <v>2039</v>
      </c>
      <c r="G2125" s="1" t="s">
        <v>1</v>
      </c>
      <c r="P2125" t="s">
        <v>245</v>
      </c>
      <c r="R2125" t="s">
        <v>254</v>
      </c>
    </row>
    <row r="2126" spans="2:18" x14ac:dyDescent="0.3">
      <c r="B2126" s="1" t="s">
        <v>251</v>
      </c>
      <c r="E2126" s="1" t="s">
        <v>2034</v>
      </c>
      <c r="F2126" s="1" t="s">
        <v>2040</v>
      </c>
      <c r="G2126" s="1" t="s">
        <v>1</v>
      </c>
      <c r="P2126" t="s">
        <v>254</v>
      </c>
      <c r="R2126" t="s">
        <v>240</v>
      </c>
    </row>
    <row r="2127" spans="2:18" x14ac:dyDescent="0.3">
      <c r="B2127" s="1" t="s">
        <v>251</v>
      </c>
      <c r="E2127" s="1" t="s">
        <v>2034</v>
      </c>
      <c r="F2127" s="1" t="s">
        <v>2041</v>
      </c>
      <c r="G2127" s="1" t="s">
        <v>1</v>
      </c>
      <c r="P2127" t="s">
        <v>240</v>
      </c>
      <c r="R2127" t="s">
        <v>228</v>
      </c>
    </row>
    <row r="2128" spans="2:18" x14ac:dyDescent="0.3">
      <c r="B2128" s="1" t="s">
        <v>251</v>
      </c>
      <c r="E2128" s="1" t="s">
        <v>2034</v>
      </c>
      <c r="F2128" s="1" t="s">
        <v>2042</v>
      </c>
      <c r="G2128" s="1" t="s">
        <v>1</v>
      </c>
      <c r="P2128" t="s">
        <v>228</v>
      </c>
      <c r="R2128" t="s">
        <v>228</v>
      </c>
    </row>
    <row r="2129" spans="2:18" collapsed="1" x14ac:dyDescent="0.3">
      <c r="B2129" s="1" t="s">
        <v>251</v>
      </c>
      <c r="E2129" s="1" t="s">
        <v>2034</v>
      </c>
      <c r="F2129" s="1" t="s">
        <v>2043</v>
      </c>
      <c r="G2129" s="1" t="s">
        <v>1</v>
      </c>
      <c r="P2129" t="s">
        <v>238</v>
      </c>
      <c r="R2129" t="s">
        <v>261</v>
      </c>
    </row>
    <row r="2130" spans="2:18" x14ac:dyDescent="0.3">
      <c r="B2130" s="1" t="s">
        <v>251</v>
      </c>
      <c r="E2130" s="1" t="s">
        <v>2034</v>
      </c>
      <c r="F2130" s="1" t="s">
        <v>2044</v>
      </c>
      <c r="G2130" s="1" t="s">
        <v>1</v>
      </c>
      <c r="P2130" t="s">
        <v>261</v>
      </c>
      <c r="R2130" t="s">
        <v>261</v>
      </c>
    </row>
    <row r="2131" spans="2:18" x14ac:dyDescent="0.3">
      <c r="B2131" s="1" t="s">
        <v>251</v>
      </c>
      <c r="E2131" s="1" t="s">
        <v>2034</v>
      </c>
      <c r="F2131" s="1" t="s">
        <v>2045</v>
      </c>
      <c r="G2131" s="1" t="s">
        <v>1</v>
      </c>
      <c r="P2131" t="s">
        <v>234</v>
      </c>
      <c r="R2131" t="s">
        <v>257</v>
      </c>
    </row>
    <row r="2132" spans="2:18" x14ac:dyDescent="0.3">
      <c r="B2132" s="1" t="s">
        <v>251</v>
      </c>
      <c r="E2132" s="1" t="s">
        <v>2034</v>
      </c>
      <c r="F2132" s="1" t="s">
        <v>2046</v>
      </c>
      <c r="G2132" s="1" t="s">
        <v>1</v>
      </c>
      <c r="P2132" t="s">
        <v>274</v>
      </c>
      <c r="R2132" t="s">
        <v>250</v>
      </c>
    </row>
    <row r="2133" spans="2:18" x14ac:dyDescent="0.3">
      <c r="B2133" s="1" t="s">
        <v>251</v>
      </c>
      <c r="E2133" s="1" t="s">
        <v>2034</v>
      </c>
      <c r="F2133" s="1" t="s">
        <v>272</v>
      </c>
      <c r="G2133" s="1" t="s">
        <v>1</v>
      </c>
      <c r="P2133" t="s">
        <v>257</v>
      </c>
      <c r="R2133" t="s">
        <v>250</v>
      </c>
    </row>
    <row r="2134" spans="2:18" x14ac:dyDescent="0.3">
      <c r="B2134" s="1" t="s">
        <v>251</v>
      </c>
      <c r="E2134" s="1" t="s">
        <v>2034</v>
      </c>
      <c r="F2134" s="1" t="s">
        <v>249</v>
      </c>
      <c r="G2134" s="1" t="s">
        <v>1</v>
      </c>
      <c r="P2134" t="s">
        <v>267</v>
      </c>
      <c r="R2134" t="s">
        <v>233</v>
      </c>
    </row>
    <row r="2135" spans="2:18" x14ac:dyDescent="0.3">
      <c r="B2135" s="1" t="s">
        <v>251</v>
      </c>
      <c r="E2135" s="1" t="s">
        <v>2034</v>
      </c>
      <c r="F2135" s="1" t="s">
        <v>235</v>
      </c>
      <c r="G2135" s="1" t="s">
        <v>1</v>
      </c>
      <c r="P2135" t="s">
        <v>250</v>
      </c>
      <c r="R2135" t="s">
        <v>270</v>
      </c>
    </row>
    <row r="2136" spans="2:18" x14ac:dyDescent="0.3">
      <c r="B2136" s="1" t="s">
        <v>251</v>
      </c>
      <c r="E2136" s="1" t="s">
        <v>2034</v>
      </c>
      <c r="F2136" s="1" t="s">
        <v>2047</v>
      </c>
      <c r="G2136" s="1" t="s">
        <v>1</v>
      </c>
      <c r="P2136" t="s">
        <v>233</v>
      </c>
      <c r="R2136" t="s">
        <v>270</v>
      </c>
    </row>
    <row r="2137" spans="2:18" x14ac:dyDescent="0.3">
      <c r="B2137" s="1" t="s">
        <v>251</v>
      </c>
      <c r="E2137" s="1" t="s">
        <v>2034</v>
      </c>
      <c r="F2137" s="1" t="s">
        <v>237</v>
      </c>
      <c r="G2137" s="1" t="s">
        <v>1</v>
      </c>
      <c r="P2137" t="s">
        <v>271</v>
      </c>
      <c r="R2137" t="s">
        <v>226</v>
      </c>
    </row>
    <row r="2138" spans="2:18" collapsed="1" x14ac:dyDescent="0.3">
      <c r="B2138" s="1" t="s">
        <v>251</v>
      </c>
      <c r="E2138" s="1" t="s">
        <v>2034</v>
      </c>
      <c r="F2138" s="1" t="s">
        <v>2048</v>
      </c>
      <c r="G2138" s="1" t="s">
        <v>1</v>
      </c>
      <c r="P2138" t="s">
        <v>236</v>
      </c>
      <c r="R2138" t="s">
        <v>256</v>
      </c>
    </row>
    <row r="2139" spans="2:18" x14ac:dyDescent="0.3">
      <c r="B2139" s="1" t="s">
        <v>251</v>
      </c>
      <c r="E2139" s="1" t="s">
        <v>2034</v>
      </c>
      <c r="F2139" s="1" t="s">
        <v>2049</v>
      </c>
      <c r="G2139" s="1" t="s">
        <v>1</v>
      </c>
      <c r="P2139" t="s">
        <v>259</v>
      </c>
      <c r="R2139" t="s">
        <v>244</v>
      </c>
    </row>
    <row r="2140" spans="2:18" x14ac:dyDescent="0.3">
      <c r="B2140" s="1" t="s">
        <v>251</v>
      </c>
      <c r="E2140" s="1" t="s">
        <v>2034</v>
      </c>
      <c r="F2140" s="1" t="s">
        <v>2050</v>
      </c>
      <c r="G2140" s="1" t="s">
        <v>1</v>
      </c>
      <c r="P2140" t="s">
        <v>270</v>
      </c>
      <c r="R2140" t="s">
        <v>244</v>
      </c>
    </row>
    <row r="2141" spans="2:18" x14ac:dyDescent="0.3">
      <c r="B2141" s="1" t="s">
        <v>251</v>
      </c>
      <c r="E2141" s="1" t="s">
        <v>2034</v>
      </c>
      <c r="F2141" s="1" t="s">
        <v>2051</v>
      </c>
      <c r="G2141" s="1" t="s">
        <v>1</v>
      </c>
      <c r="P2141" t="s">
        <v>226</v>
      </c>
      <c r="R2141" t="s">
        <v>225</v>
      </c>
    </row>
    <row r="2142" spans="2:18" x14ac:dyDescent="0.3">
      <c r="B2142" s="1" t="s">
        <v>251</v>
      </c>
      <c r="E2142" s="1" t="s">
        <v>2034</v>
      </c>
      <c r="F2142" s="1" t="s">
        <v>2052</v>
      </c>
      <c r="G2142" s="1" t="s">
        <v>1</v>
      </c>
      <c r="P2142" t="s">
        <v>247</v>
      </c>
      <c r="R2142" t="s">
        <v>227</v>
      </c>
    </row>
    <row r="2143" spans="2:18" x14ac:dyDescent="0.3">
      <c r="B2143" s="1" t="s">
        <v>251</v>
      </c>
      <c r="E2143" s="1" t="s">
        <v>2034</v>
      </c>
      <c r="F2143" s="1" t="s">
        <v>2053</v>
      </c>
      <c r="G2143" s="1" t="s">
        <v>1</v>
      </c>
      <c r="P2143" t="s">
        <v>264</v>
      </c>
      <c r="R2143" t="s">
        <v>227</v>
      </c>
    </row>
    <row r="2144" spans="2:18" x14ac:dyDescent="0.3">
      <c r="B2144" s="1" t="s">
        <v>251</v>
      </c>
      <c r="E2144" s="1" t="s">
        <v>2034</v>
      </c>
      <c r="F2144" s="1" t="s">
        <v>271</v>
      </c>
      <c r="G2144" s="1" t="s">
        <v>1</v>
      </c>
      <c r="P2144" t="s">
        <v>256</v>
      </c>
      <c r="R2144" t="s">
        <v>232</v>
      </c>
    </row>
    <row r="2145" spans="2:18" x14ac:dyDescent="0.3">
      <c r="B2145" s="1" t="s">
        <v>251</v>
      </c>
      <c r="E2145" s="1" t="s">
        <v>2034</v>
      </c>
      <c r="F2145" s="1" t="s">
        <v>274</v>
      </c>
      <c r="G2145" s="1" t="s">
        <v>1</v>
      </c>
      <c r="P2145" t="s">
        <v>244</v>
      </c>
      <c r="R2145" t="s">
        <v>230</v>
      </c>
    </row>
    <row r="2146" spans="2:18" x14ac:dyDescent="0.3">
      <c r="B2146" s="1" t="s">
        <v>251</v>
      </c>
      <c r="E2146" s="1" t="s">
        <v>2034</v>
      </c>
      <c r="F2146" s="1" t="s">
        <v>2054</v>
      </c>
      <c r="G2146" s="1" t="s">
        <v>1</v>
      </c>
      <c r="P2146" t="s">
        <v>255</v>
      </c>
      <c r="R2146" t="s">
        <v>243</v>
      </c>
    </row>
    <row r="2147" spans="2:18" x14ac:dyDescent="0.3">
      <c r="B2147" s="1" t="s">
        <v>2316</v>
      </c>
      <c r="E2147" s="1" t="s">
        <v>2034</v>
      </c>
      <c r="F2147" s="1" t="s">
        <v>2105</v>
      </c>
      <c r="G2147" s="1" t="s">
        <v>2</v>
      </c>
    </row>
    <row r="2148" spans="2:18" x14ac:dyDescent="0.3">
      <c r="B2148" s="1" t="s">
        <v>2315</v>
      </c>
      <c r="E2148" s="1" t="s">
        <v>2034</v>
      </c>
      <c r="F2148" s="1" t="s">
        <v>2247</v>
      </c>
      <c r="G2148" s="1" t="s">
        <v>2</v>
      </c>
    </row>
    <row r="2149" spans="2:18" x14ac:dyDescent="0.3">
      <c r="B2149" s="1" t="s">
        <v>2315</v>
      </c>
      <c r="E2149" s="1" t="s">
        <v>2034</v>
      </c>
      <c r="F2149" s="1" t="s">
        <v>2178</v>
      </c>
      <c r="G2149" s="1" t="s">
        <v>2</v>
      </c>
    </row>
    <row r="2150" spans="2:18" x14ac:dyDescent="0.3">
      <c r="B2150" s="1" t="s">
        <v>2315</v>
      </c>
      <c r="E2150" s="1" t="s">
        <v>2034</v>
      </c>
      <c r="F2150" s="1" t="s">
        <v>2394</v>
      </c>
      <c r="G2150" s="1" t="s">
        <v>2</v>
      </c>
    </row>
    <row r="2151" spans="2:18" x14ac:dyDescent="0.3">
      <c r="B2151" s="1" t="s">
        <v>2315</v>
      </c>
      <c r="E2151" s="1" t="s">
        <v>2034</v>
      </c>
      <c r="F2151" s="1" t="s">
        <v>2271</v>
      </c>
      <c r="G2151" s="1" t="s">
        <v>2</v>
      </c>
    </row>
    <row r="2152" spans="2:18" x14ac:dyDescent="0.3">
      <c r="B2152" s="1" t="s">
        <v>2257</v>
      </c>
      <c r="E2152" s="1" t="s">
        <v>2034</v>
      </c>
      <c r="F2152" s="1" t="s">
        <v>2319</v>
      </c>
      <c r="G2152" s="1" t="s">
        <v>2</v>
      </c>
    </row>
    <row r="2153" spans="2:18" collapsed="1" x14ac:dyDescent="0.3">
      <c r="B2153" s="1" t="s">
        <v>2257</v>
      </c>
      <c r="E2153" s="1" t="s">
        <v>2034</v>
      </c>
      <c r="F2153" s="1" t="s">
        <v>2343</v>
      </c>
      <c r="G2153" s="1" t="s">
        <v>2</v>
      </c>
    </row>
    <row r="2154" spans="2:18" x14ac:dyDescent="0.3">
      <c r="B2154" s="1" t="s">
        <v>2257</v>
      </c>
      <c r="E2154" s="1" t="s">
        <v>2034</v>
      </c>
      <c r="F2154" s="1" t="s">
        <v>2305</v>
      </c>
      <c r="G2154" s="1" t="s">
        <v>2</v>
      </c>
    </row>
    <row r="2155" spans="2:18" x14ac:dyDescent="0.3">
      <c r="B2155" s="1" t="s">
        <v>2210</v>
      </c>
      <c r="E2155" s="1" t="s">
        <v>2034</v>
      </c>
      <c r="F2155" s="1" t="s">
        <v>2364</v>
      </c>
      <c r="G2155" s="1" t="s">
        <v>2</v>
      </c>
    </row>
    <row r="2156" spans="2:18" x14ac:dyDescent="0.3">
      <c r="B2156" s="1" t="s">
        <v>2210</v>
      </c>
      <c r="E2156" s="1" t="s">
        <v>2034</v>
      </c>
      <c r="F2156" s="1" t="s">
        <v>2209</v>
      </c>
      <c r="G2156" s="1" t="s">
        <v>2</v>
      </c>
    </row>
    <row r="2157" spans="2:18" x14ac:dyDescent="0.3">
      <c r="B2157" s="1" t="s">
        <v>2210</v>
      </c>
      <c r="E2157" s="1" t="s">
        <v>2034</v>
      </c>
      <c r="F2157" s="1" t="s">
        <v>2216</v>
      </c>
      <c r="G2157" s="1" t="s">
        <v>2</v>
      </c>
    </row>
    <row r="2158" spans="2:18" x14ac:dyDescent="0.3">
      <c r="B2158" s="1" t="s">
        <v>2210</v>
      </c>
      <c r="E2158" s="1" t="s">
        <v>2034</v>
      </c>
      <c r="F2158" s="1" t="s">
        <v>2240</v>
      </c>
      <c r="G2158" s="1" t="s">
        <v>2</v>
      </c>
    </row>
    <row r="2159" spans="2:18" x14ac:dyDescent="0.3">
      <c r="B2159" s="1" t="s">
        <v>2210</v>
      </c>
      <c r="E2159" s="1" t="s">
        <v>2034</v>
      </c>
      <c r="F2159" s="1" t="s">
        <v>2252</v>
      </c>
      <c r="G2159" s="1" t="s">
        <v>2</v>
      </c>
    </row>
    <row r="2160" spans="2:18" x14ac:dyDescent="0.3">
      <c r="B2160" s="1" t="s">
        <v>2210</v>
      </c>
      <c r="E2160" s="1" t="s">
        <v>2034</v>
      </c>
      <c r="F2160" s="1" t="s">
        <v>2253</v>
      </c>
      <c r="G2160" s="1" t="s">
        <v>2</v>
      </c>
    </row>
    <row r="2161" spans="2:7" collapsed="1" x14ac:dyDescent="0.3">
      <c r="B2161" s="1" t="s">
        <v>2210</v>
      </c>
      <c r="E2161" s="1" t="s">
        <v>2034</v>
      </c>
      <c r="F2161" s="1" t="s">
        <v>2341</v>
      </c>
      <c r="G2161" s="1" t="s">
        <v>2</v>
      </c>
    </row>
    <row r="2162" spans="2:7" x14ac:dyDescent="0.3">
      <c r="B2162" s="1" t="s">
        <v>2210</v>
      </c>
      <c r="E2162" s="1" t="s">
        <v>2034</v>
      </c>
      <c r="F2162" s="1" t="s">
        <v>2367</v>
      </c>
      <c r="G2162" s="1" t="s">
        <v>2</v>
      </c>
    </row>
    <row r="2163" spans="2:7" x14ac:dyDescent="0.3">
      <c r="B2163" s="1" t="s">
        <v>2210</v>
      </c>
      <c r="E2163" s="1" t="s">
        <v>2034</v>
      </c>
      <c r="F2163" s="1" t="s">
        <v>2372</v>
      </c>
      <c r="G2163" s="1" t="s">
        <v>2</v>
      </c>
    </row>
    <row r="2164" spans="2:7" x14ac:dyDescent="0.3">
      <c r="B2164" s="1" t="s">
        <v>2210</v>
      </c>
      <c r="E2164" s="1" t="s">
        <v>2034</v>
      </c>
      <c r="F2164" s="1" t="s">
        <v>2403</v>
      </c>
      <c r="G2164" s="1" t="s">
        <v>2</v>
      </c>
    </row>
    <row r="2165" spans="2:7" x14ac:dyDescent="0.3">
      <c r="B2165" s="1" t="s">
        <v>2103</v>
      </c>
      <c r="E2165" s="1" t="s">
        <v>2034</v>
      </c>
      <c r="F2165" s="1" t="s">
        <v>2105</v>
      </c>
      <c r="G2165" s="1" t="s">
        <v>2</v>
      </c>
    </row>
    <row r="2166" spans="2:7" x14ac:dyDescent="0.3">
      <c r="B2166" s="1" t="s">
        <v>2103</v>
      </c>
      <c r="E2166" s="1" t="s">
        <v>2034</v>
      </c>
      <c r="F2166" s="1" t="s">
        <v>2335</v>
      </c>
      <c r="G2166" s="1" t="s">
        <v>2</v>
      </c>
    </row>
    <row r="2167" spans="2:7" x14ac:dyDescent="0.3">
      <c r="B2167" s="1" t="s">
        <v>2103</v>
      </c>
      <c r="E2167" s="1" t="s">
        <v>2034</v>
      </c>
      <c r="F2167" s="1" t="s">
        <v>2360</v>
      </c>
      <c r="G2167" s="1" t="s">
        <v>2</v>
      </c>
    </row>
    <row r="2168" spans="2:7" x14ac:dyDescent="0.3">
      <c r="B2168" s="1" t="s">
        <v>2314</v>
      </c>
      <c r="E2168" s="1" t="s">
        <v>2034</v>
      </c>
      <c r="F2168" s="1" t="s">
        <v>239</v>
      </c>
      <c r="G2168" s="1" t="s">
        <v>2</v>
      </c>
    </row>
    <row r="2169" spans="2:7" x14ac:dyDescent="0.3">
      <c r="B2169" s="1" t="s">
        <v>2314</v>
      </c>
      <c r="E2169" s="1" t="s">
        <v>2034</v>
      </c>
      <c r="F2169" s="1" t="s">
        <v>2334</v>
      </c>
      <c r="G2169" s="1" t="s">
        <v>2</v>
      </c>
    </row>
    <row r="2170" spans="2:7" x14ac:dyDescent="0.3">
      <c r="B2170" s="1" t="s">
        <v>2314</v>
      </c>
      <c r="E2170" s="1" t="s">
        <v>2034</v>
      </c>
      <c r="F2170" s="1" t="s">
        <v>2139</v>
      </c>
      <c r="G2170" s="1" t="s">
        <v>2</v>
      </c>
    </row>
    <row r="2171" spans="2:7" x14ac:dyDescent="0.3">
      <c r="B2171" s="1" t="s">
        <v>2314</v>
      </c>
      <c r="E2171" s="1" t="s">
        <v>2034</v>
      </c>
      <c r="F2171" s="1" t="s">
        <v>2238</v>
      </c>
      <c r="G2171" s="1" t="s">
        <v>2</v>
      </c>
    </row>
    <row r="2172" spans="2:7" x14ac:dyDescent="0.3">
      <c r="B2172" s="1" t="s">
        <v>2314</v>
      </c>
      <c r="E2172" s="1" t="s">
        <v>2034</v>
      </c>
      <c r="F2172" s="1" t="s">
        <v>2401</v>
      </c>
      <c r="G2172" s="1" t="s">
        <v>2</v>
      </c>
    </row>
    <row r="2173" spans="2:7" x14ac:dyDescent="0.3">
      <c r="B2173" s="1" t="s">
        <v>2314</v>
      </c>
      <c r="E2173" s="1" t="s">
        <v>2034</v>
      </c>
      <c r="F2173" s="1" t="s">
        <v>2309</v>
      </c>
      <c r="G2173" s="1" t="s">
        <v>2</v>
      </c>
    </row>
    <row r="2174" spans="2:7" collapsed="1" x14ac:dyDescent="0.3">
      <c r="B2174" s="1" t="s">
        <v>2282</v>
      </c>
      <c r="E2174" s="1" t="s">
        <v>2034</v>
      </c>
      <c r="F2174" s="1" t="s">
        <v>2382</v>
      </c>
      <c r="G2174" s="1" t="s">
        <v>2</v>
      </c>
    </row>
    <row r="2175" spans="2:7" x14ac:dyDescent="0.3">
      <c r="B2175" s="1" t="s">
        <v>2228</v>
      </c>
      <c r="E2175" s="1" t="s">
        <v>2034</v>
      </c>
      <c r="F2175" s="1" t="s">
        <v>2324</v>
      </c>
      <c r="G2175" s="1" t="s">
        <v>2</v>
      </c>
    </row>
    <row r="2176" spans="2:7" x14ac:dyDescent="0.3">
      <c r="B2176" s="1" t="s">
        <v>265</v>
      </c>
      <c r="E2176" s="1" t="s">
        <v>2034</v>
      </c>
      <c r="F2176" s="1" t="s">
        <v>2337</v>
      </c>
      <c r="G2176" s="1" t="s">
        <v>2</v>
      </c>
    </row>
    <row r="2177" spans="2:7" x14ac:dyDescent="0.3">
      <c r="B2177" s="1" t="s">
        <v>2234</v>
      </c>
      <c r="E2177" s="1" t="s">
        <v>2034</v>
      </c>
      <c r="F2177" s="1" t="s">
        <v>2349</v>
      </c>
      <c r="G2177" s="1" t="s">
        <v>2</v>
      </c>
    </row>
    <row r="2178" spans="2:7" collapsed="1" x14ac:dyDescent="0.3">
      <c r="B2178" s="1" t="s">
        <v>2165</v>
      </c>
      <c r="E2178" s="1" t="s">
        <v>2034</v>
      </c>
      <c r="F2178" s="1" t="s">
        <v>2336</v>
      </c>
      <c r="G2178" s="1" t="s">
        <v>2</v>
      </c>
    </row>
    <row r="2179" spans="2:7" x14ac:dyDescent="0.3">
      <c r="B2179" s="1" t="s">
        <v>241</v>
      </c>
      <c r="E2179" s="1" t="s">
        <v>2034</v>
      </c>
      <c r="F2179" s="1" t="s">
        <v>2391</v>
      </c>
      <c r="G2179" s="1" t="s">
        <v>2</v>
      </c>
    </row>
    <row r="2180" spans="2:7" x14ac:dyDescent="0.3">
      <c r="B2180" s="1" t="s">
        <v>241</v>
      </c>
      <c r="E2180" s="1" t="s">
        <v>2034</v>
      </c>
      <c r="F2180" s="1" t="s">
        <v>2379</v>
      </c>
      <c r="G2180" s="1" t="s">
        <v>2</v>
      </c>
    </row>
    <row r="2181" spans="2:7" x14ac:dyDescent="0.3">
      <c r="B2181" s="1" t="s">
        <v>241</v>
      </c>
      <c r="E2181" s="1" t="s">
        <v>2034</v>
      </c>
      <c r="F2181" s="1" t="s">
        <v>2392</v>
      </c>
      <c r="G2181" s="1" t="s">
        <v>2</v>
      </c>
    </row>
    <row r="2182" spans="2:7" x14ac:dyDescent="0.3">
      <c r="B2182" s="1" t="s">
        <v>2313</v>
      </c>
      <c r="E2182" s="1" t="s">
        <v>2034</v>
      </c>
      <c r="F2182" s="1" t="s">
        <v>2149</v>
      </c>
      <c r="G2182" s="1" t="s">
        <v>2</v>
      </c>
    </row>
    <row r="2183" spans="2:7" x14ac:dyDescent="0.3">
      <c r="B2183" s="1" t="s">
        <v>2313</v>
      </c>
      <c r="E2183" s="1" t="s">
        <v>2034</v>
      </c>
      <c r="F2183" s="1" t="s">
        <v>2321</v>
      </c>
      <c r="G2183" s="1" t="s">
        <v>2</v>
      </c>
    </row>
    <row r="2184" spans="2:7" collapsed="1" x14ac:dyDescent="0.3">
      <c r="B2184" s="1" t="s">
        <v>2313</v>
      </c>
      <c r="E2184" s="1" t="s">
        <v>2034</v>
      </c>
      <c r="F2184" s="1" t="s">
        <v>2342</v>
      </c>
      <c r="G2184" s="1" t="s">
        <v>2</v>
      </c>
    </row>
    <row r="2185" spans="2:7" x14ac:dyDescent="0.3">
      <c r="B2185" s="1" t="s">
        <v>2313</v>
      </c>
      <c r="E2185" s="1" t="s">
        <v>2034</v>
      </c>
      <c r="F2185" s="1" t="s">
        <v>2150</v>
      </c>
      <c r="G2185" s="1" t="s">
        <v>2</v>
      </c>
    </row>
    <row r="2186" spans="2:7" x14ac:dyDescent="0.3">
      <c r="B2186" s="1" t="s">
        <v>2313</v>
      </c>
      <c r="E2186" s="1" t="s">
        <v>2034</v>
      </c>
      <c r="F2186" s="1" t="s">
        <v>2186</v>
      </c>
      <c r="G2186" s="1" t="s">
        <v>2</v>
      </c>
    </row>
    <row r="2187" spans="2:7" x14ac:dyDescent="0.3">
      <c r="B2187" s="1" t="s">
        <v>2313</v>
      </c>
      <c r="E2187" s="1" t="s">
        <v>2034</v>
      </c>
      <c r="F2187" s="1" t="s">
        <v>2350</v>
      </c>
      <c r="G2187" s="1" t="s">
        <v>2</v>
      </c>
    </row>
    <row r="2188" spans="2:7" x14ac:dyDescent="0.3">
      <c r="B2188" s="1" t="s">
        <v>2313</v>
      </c>
      <c r="E2188" s="1" t="s">
        <v>2034</v>
      </c>
      <c r="F2188" s="1" t="s">
        <v>2330</v>
      </c>
      <c r="G2188" s="1" t="s">
        <v>2</v>
      </c>
    </row>
    <row r="2189" spans="2:7" x14ac:dyDescent="0.3">
      <c r="B2189" s="1" t="s">
        <v>2313</v>
      </c>
      <c r="E2189" s="1" t="s">
        <v>2034</v>
      </c>
      <c r="F2189" s="1" t="s">
        <v>2187</v>
      </c>
      <c r="G2189" s="1" t="s">
        <v>2</v>
      </c>
    </row>
    <row r="2190" spans="2:7" x14ac:dyDescent="0.3">
      <c r="B2190" s="1" t="s">
        <v>2313</v>
      </c>
      <c r="E2190" s="1" t="s">
        <v>2034</v>
      </c>
      <c r="F2190" s="1" t="s">
        <v>2169</v>
      </c>
      <c r="G2190" s="1" t="s">
        <v>2</v>
      </c>
    </row>
    <row r="2191" spans="2:7" x14ac:dyDescent="0.3">
      <c r="B2191" s="1" t="s">
        <v>2313</v>
      </c>
      <c r="E2191" s="1" t="s">
        <v>2034</v>
      </c>
      <c r="F2191" s="1" t="s">
        <v>2352</v>
      </c>
      <c r="G2191" s="1" t="s">
        <v>2</v>
      </c>
    </row>
    <row r="2192" spans="2:7" collapsed="1" x14ac:dyDescent="0.3">
      <c r="B2192" s="1" t="s">
        <v>2313</v>
      </c>
      <c r="E2192" s="1" t="s">
        <v>2034</v>
      </c>
      <c r="F2192" s="1" t="s">
        <v>2204</v>
      </c>
      <c r="G2192" s="1" t="s">
        <v>2</v>
      </c>
    </row>
    <row r="2193" spans="2:7" x14ac:dyDescent="0.3">
      <c r="B2193" s="1" t="s">
        <v>2313</v>
      </c>
      <c r="E2193" s="1" t="s">
        <v>2034</v>
      </c>
      <c r="F2193" s="1" t="s">
        <v>2184</v>
      </c>
      <c r="G2193" s="1" t="s">
        <v>2</v>
      </c>
    </row>
    <row r="2194" spans="2:7" x14ac:dyDescent="0.3">
      <c r="B2194" s="1" t="s">
        <v>2313</v>
      </c>
      <c r="E2194" s="1" t="s">
        <v>2034</v>
      </c>
      <c r="F2194" s="1" t="s">
        <v>2341</v>
      </c>
      <c r="G2194" s="1" t="s">
        <v>2</v>
      </c>
    </row>
    <row r="2195" spans="2:7" x14ac:dyDescent="0.3">
      <c r="B2195" s="1" t="s">
        <v>2313</v>
      </c>
      <c r="E2195" s="1" t="s">
        <v>2034</v>
      </c>
      <c r="F2195" s="1" t="s">
        <v>2152</v>
      </c>
      <c r="G2195" s="1" t="s">
        <v>2</v>
      </c>
    </row>
    <row r="2196" spans="2:7" x14ac:dyDescent="0.3">
      <c r="B2196" s="1" t="s">
        <v>2313</v>
      </c>
      <c r="E2196" s="1" t="s">
        <v>2034</v>
      </c>
      <c r="F2196" s="1" t="s">
        <v>2154</v>
      </c>
      <c r="G2196" s="1" t="s">
        <v>2</v>
      </c>
    </row>
    <row r="2197" spans="2:7" x14ac:dyDescent="0.3">
      <c r="B2197" s="1" t="s">
        <v>2313</v>
      </c>
      <c r="E2197" s="1" t="s">
        <v>2034</v>
      </c>
      <c r="F2197" s="1" t="s">
        <v>2155</v>
      </c>
      <c r="G2197" s="1" t="s">
        <v>2</v>
      </c>
    </row>
    <row r="2198" spans="2:7" x14ac:dyDescent="0.3">
      <c r="B2198" s="1" t="s">
        <v>2313</v>
      </c>
      <c r="E2198" s="1" t="s">
        <v>2034</v>
      </c>
      <c r="F2198" s="1" t="s">
        <v>2156</v>
      </c>
      <c r="G2198" s="1" t="s">
        <v>2</v>
      </c>
    </row>
    <row r="2199" spans="2:7" x14ac:dyDescent="0.3">
      <c r="B2199" s="1" t="s">
        <v>2313</v>
      </c>
      <c r="E2199" s="1" t="s">
        <v>2034</v>
      </c>
      <c r="F2199" s="1" t="s">
        <v>2286</v>
      </c>
      <c r="G2199" s="1" t="s">
        <v>2</v>
      </c>
    </row>
    <row r="2200" spans="2:7" collapsed="1" x14ac:dyDescent="0.3">
      <c r="B2200" s="1" t="s">
        <v>2313</v>
      </c>
      <c r="E2200" s="1" t="s">
        <v>2034</v>
      </c>
      <c r="F2200" s="1" t="s">
        <v>2172</v>
      </c>
      <c r="G2200" s="1" t="s">
        <v>2</v>
      </c>
    </row>
    <row r="2201" spans="2:7" x14ac:dyDescent="0.3">
      <c r="B2201" s="1" t="s">
        <v>2313</v>
      </c>
      <c r="E2201" s="1" t="s">
        <v>2034</v>
      </c>
      <c r="F2201" s="1" t="s">
        <v>2173</v>
      </c>
      <c r="G2201" s="1" t="s">
        <v>2</v>
      </c>
    </row>
    <row r="2202" spans="2:7" x14ac:dyDescent="0.3">
      <c r="B2202" s="1" t="s">
        <v>2313</v>
      </c>
      <c r="E2202" s="1" t="s">
        <v>2034</v>
      </c>
      <c r="F2202" s="1" t="s">
        <v>2108</v>
      </c>
      <c r="G2202" s="1" t="s">
        <v>2</v>
      </c>
    </row>
    <row r="2203" spans="2:7" x14ac:dyDescent="0.3">
      <c r="B2203" s="1" t="s">
        <v>2313</v>
      </c>
      <c r="E2203" s="1" t="s">
        <v>2034</v>
      </c>
      <c r="F2203" s="1" t="s">
        <v>2332</v>
      </c>
      <c r="G2203" s="1" t="s">
        <v>2</v>
      </c>
    </row>
    <row r="2204" spans="2:7" x14ac:dyDescent="0.3">
      <c r="B2204" s="1" t="s">
        <v>2313</v>
      </c>
      <c r="E2204" s="1" t="s">
        <v>2034</v>
      </c>
      <c r="F2204" s="1" t="s">
        <v>2160</v>
      </c>
      <c r="G2204" s="1" t="s">
        <v>2</v>
      </c>
    </row>
    <row r="2205" spans="2:7" x14ac:dyDescent="0.3">
      <c r="B2205" s="1" t="s">
        <v>2313</v>
      </c>
      <c r="E2205" s="1" t="s">
        <v>2034</v>
      </c>
      <c r="F2205" s="1" t="s">
        <v>2061</v>
      </c>
      <c r="G2205" s="1" t="s">
        <v>2</v>
      </c>
    </row>
    <row r="2206" spans="2:7" x14ac:dyDescent="0.3">
      <c r="B2206" s="1" t="s">
        <v>2313</v>
      </c>
      <c r="E2206" s="1" t="s">
        <v>2034</v>
      </c>
      <c r="F2206" s="1" t="s">
        <v>2188</v>
      </c>
      <c r="G2206" s="1" t="s">
        <v>2</v>
      </c>
    </row>
    <row r="2207" spans="2:7" x14ac:dyDescent="0.3">
      <c r="B2207" s="1" t="s">
        <v>2313</v>
      </c>
      <c r="E2207" s="1" t="s">
        <v>2034</v>
      </c>
      <c r="F2207" s="1" t="s">
        <v>2174</v>
      </c>
      <c r="G2207" s="1" t="s">
        <v>2</v>
      </c>
    </row>
    <row r="2208" spans="2:7" x14ac:dyDescent="0.3">
      <c r="B2208" s="1" t="s">
        <v>2312</v>
      </c>
      <c r="E2208" s="1" t="s">
        <v>2034</v>
      </c>
      <c r="F2208" s="1" t="s">
        <v>2344</v>
      </c>
      <c r="G2208" s="1" t="s">
        <v>2</v>
      </c>
    </row>
    <row r="2209" spans="2:7" x14ac:dyDescent="0.3">
      <c r="B2209" s="1" t="s">
        <v>2312</v>
      </c>
      <c r="E2209" s="1" t="s">
        <v>2034</v>
      </c>
      <c r="F2209" s="1" t="s">
        <v>2175</v>
      </c>
      <c r="G2209" s="1" t="s">
        <v>2</v>
      </c>
    </row>
    <row r="2210" spans="2:7" x14ac:dyDescent="0.3">
      <c r="B2210" s="1" t="s">
        <v>2312</v>
      </c>
      <c r="E2210" s="1" t="s">
        <v>2034</v>
      </c>
      <c r="F2210" s="1" t="s">
        <v>2350</v>
      </c>
      <c r="G2210" s="1" t="s">
        <v>2</v>
      </c>
    </row>
    <row r="2211" spans="2:7" x14ac:dyDescent="0.3">
      <c r="B2211" s="1" t="s">
        <v>2312</v>
      </c>
      <c r="E2211" s="1" t="s">
        <v>2034</v>
      </c>
      <c r="F2211" s="1" t="s">
        <v>2330</v>
      </c>
      <c r="G2211" s="1" t="s">
        <v>2</v>
      </c>
    </row>
    <row r="2212" spans="2:7" x14ac:dyDescent="0.3">
      <c r="B2212" s="1" t="s">
        <v>2312</v>
      </c>
      <c r="E2212" s="1" t="s">
        <v>2034</v>
      </c>
      <c r="F2212" s="1" t="s">
        <v>2169</v>
      </c>
      <c r="G2212" s="1" t="s">
        <v>2</v>
      </c>
    </row>
    <row r="2213" spans="2:7" x14ac:dyDescent="0.3">
      <c r="B2213" s="1" t="s">
        <v>2312</v>
      </c>
      <c r="E2213" s="1" t="s">
        <v>2034</v>
      </c>
      <c r="F2213" s="1" t="s">
        <v>2352</v>
      </c>
      <c r="G2213" s="1" t="s">
        <v>2</v>
      </c>
    </row>
    <row r="2214" spans="2:7" x14ac:dyDescent="0.3">
      <c r="B2214" s="1" t="s">
        <v>2312</v>
      </c>
      <c r="E2214" s="1" t="s">
        <v>2034</v>
      </c>
      <c r="F2214" s="1" t="s">
        <v>2184</v>
      </c>
      <c r="G2214" s="1" t="s">
        <v>2</v>
      </c>
    </row>
    <row r="2215" spans="2:7" collapsed="1" x14ac:dyDescent="0.3">
      <c r="B2215" s="1" t="s">
        <v>2312</v>
      </c>
      <c r="E2215" s="1" t="s">
        <v>2034</v>
      </c>
      <c r="F2215" s="1" t="s">
        <v>2155</v>
      </c>
      <c r="G2215" s="1" t="s">
        <v>2</v>
      </c>
    </row>
    <row r="2216" spans="2:7" x14ac:dyDescent="0.3">
      <c r="B2216" s="1" t="s">
        <v>2312</v>
      </c>
      <c r="E2216" s="1" t="s">
        <v>2034</v>
      </c>
      <c r="F2216" s="1" t="s">
        <v>2408</v>
      </c>
      <c r="G2216" s="1" t="s">
        <v>2</v>
      </c>
    </row>
    <row r="2217" spans="2:7" x14ac:dyDescent="0.3">
      <c r="B2217" s="1" t="s">
        <v>2312</v>
      </c>
      <c r="E2217" s="1" t="s">
        <v>2034</v>
      </c>
      <c r="F2217" s="1" t="s">
        <v>2286</v>
      </c>
      <c r="G2217" s="1" t="s">
        <v>2</v>
      </c>
    </row>
    <row r="2218" spans="2:7" x14ac:dyDescent="0.3">
      <c r="B2218" s="1" t="s">
        <v>2312</v>
      </c>
      <c r="E2218" s="1" t="s">
        <v>2034</v>
      </c>
      <c r="F2218" s="1" t="s">
        <v>2313</v>
      </c>
      <c r="G2218" s="1" t="s">
        <v>2</v>
      </c>
    </row>
    <row r="2219" spans="2:7" x14ac:dyDescent="0.3">
      <c r="B2219" s="1" t="s">
        <v>2311</v>
      </c>
      <c r="E2219" s="1" t="s">
        <v>2034</v>
      </c>
      <c r="F2219" s="1" t="s">
        <v>2132</v>
      </c>
      <c r="G2219" s="1" t="s">
        <v>2</v>
      </c>
    </row>
    <row r="2220" spans="2:7" x14ac:dyDescent="0.3">
      <c r="B2220" s="1" t="s">
        <v>2311</v>
      </c>
      <c r="E2220" s="1" t="s">
        <v>2034</v>
      </c>
      <c r="F2220" s="1" t="s">
        <v>2391</v>
      </c>
      <c r="G2220" s="1" t="s">
        <v>2</v>
      </c>
    </row>
    <row r="2221" spans="2:7" x14ac:dyDescent="0.3">
      <c r="B2221" s="1" t="s">
        <v>2311</v>
      </c>
      <c r="E2221" s="1" t="s">
        <v>2034</v>
      </c>
      <c r="F2221" s="1" t="s">
        <v>244</v>
      </c>
      <c r="G2221" s="1" t="s">
        <v>2</v>
      </c>
    </row>
    <row r="2222" spans="2:7" collapsed="1" x14ac:dyDescent="0.3">
      <c r="B2222" s="1" t="s">
        <v>2311</v>
      </c>
      <c r="E2222" s="1" t="s">
        <v>2034</v>
      </c>
      <c r="F2222" s="1" t="s">
        <v>2398</v>
      </c>
      <c r="G2222" s="1" t="s">
        <v>2</v>
      </c>
    </row>
    <row r="2223" spans="2:7" x14ac:dyDescent="0.3">
      <c r="B2223" s="1" t="s">
        <v>2311</v>
      </c>
      <c r="E2223" s="1" t="s">
        <v>2034</v>
      </c>
      <c r="F2223" s="1" t="s">
        <v>2392</v>
      </c>
      <c r="G2223" s="1" t="s">
        <v>2</v>
      </c>
    </row>
    <row r="2224" spans="2:7" x14ac:dyDescent="0.3">
      <c r="B2224" s="1" t="s">
        <v>2311</v>
      </c>
      <c r="E2224" s="1" t="s">
        <v>2034</v>
      </c>
      <c r="F2224" s="1" t="s">
        <v>257</v>
      </c>
      <c r="G2224" s="1" t="s">
        <v>2</v>
      </c>
    </row>
    <row r="2225" spans="2:7" x14ac:dyDescent="0.3">
      <c r="B2225" s="1" t="s">
        <v>2311</v>
      </c>
      <c r="E2225" s="1" t="s">
        <v>2034</v>
      </c>
      <c r="F2225" s="1" t="s">
        <v>254</v>
      </c>
      <c r="G2225" s="1" t="s">
        <v>2</v>
      </c>
    </row>
    <row r="2226" spans="2:7" x14ac:dyDescent="0.3">
      <c r="B2226" s="1" t="s">
        <v>2311</v>
      </c>
      <c r="E2226" s="1" t="s">
        <v>2034</v>
      </c>
      <c r="F2226" s="1" t="s">
        <v>2208</v>
      </c>
      <c r="G2226" s="1" t="s">
        <v>2</v>
      </c>
    </row>
    <row r="2227" spans="2:7" x14ac:dyDescent="0.3">
      <c r="B2227" s="1" t="s">
        <v>2311</v>
      </c>
      <c r="E2227" s="1" t="s">
        <v>2034</v>
      </c>
      <c r="F2227" s="1" t="s">
        <v>241</v>
      </c>
      <c r="G2227" s="1" t="s">
        <v>2</v>
      </c>
    </row>
    <row r="2228" spans="2:7" x14ac:dyDescent="0.3">
      <c r="B2228" s="1" t="s">
        <v>2311</v>
      </c>
      <c r="E2228" s="1" t="s">
        <v>2034</v>
      </c>
      <c r="F2228" s="1" t="s">
        <v>2393</v>
      </c>
      <c r="G2228" s="1" t="s">
        <v>2</v>
      </c>
    </row>
    <row r="2229" spans="2:7" collapsed="1" x14ac:dyDescent="0.3">
      <c r="B2229" s="1" t="s">
        <v>2131</v>
      </c>
      <c r="E2229" s="1" t="s">
        <v>2034</v>
      </c>
      <c r="F2229" s="1" t="s">
        <v>2337</v>
      </c>
      <c r="G2229" s="1" t="s">
        <v>2</v>
      </c>
    </row>
    <row r="2230" spans="2:7" x14ac:dyDescent="0.3">
      <c r="B2230" s="1" t="s">
        <v>2131</v>
      </c>
      <c r="E2230" s="1" t="s">
        <v>2034</v>
      </c>
      <c r="F2230" s="1" t="s">
        <v>2335</v>
      </c>
      <c r="G2230" s="1" t="s">
        <v>2</v>
      </c>
    </row>
    <row r="2231" spans="2:7" x14ac:dyDescent="0.3">
      <c r="B2231" s="1" t="s">
        <v>2208</v>
      </c>
      <c r="E2231" s="1" t="s">
        <v>2034</v>
      </c>
      <c r="F2231" s="1" t="s">
        <v>2319</v>
      </c>
      <c r="G2231" s="1" t="s">
        <v>2</v>
      </c>
    </row>
    <row r="2232" spans="2:7" x14ac:dyDescent="0.3">
      <c r="B2232" s="1" t="s">
        <v>2208</v>
      </c>
      <c r="E2232" s="1" t="s">
        <v>2034</v>
      </c>
      <c r="F2232" s="1" t="s">
        <v>2058</v>
      </c>
      <c r="G2232" s="1" t="s">
        <v>2</v>
      </c>
    </row>
    <row r="2233" spans="2:7" x14ac:dyDescent="0.3">
      <c r="B2233" s="1" t="s">
        <v>2208</v>
      </c>
      <c r="E2233" s="1" t="s">
        <v>2034</v>
      </c>
      <c r="F2233" s="1" t="s">
        <v>2209</v>
      </c>
      <c r="G2233" s="1" t="s">
        <v>2</v>
      </c>
    </row>
    <row r="2234" spans="2:7" x14ac:dyDescent="0.3">
      <c r="B2234" s="1" t="s">
        <v>2208</v>
      </c>
      <c r="E2234" s="1" t="s">
        <v>2034</v>
      </c>
      <c r="F2234" s="1" t="s">
        <v>2216</v>
      </c>
      <c r="G2234" s="1" t="s">
        <v>2</v>
      </c>
    </row>
    <row r="2235" spans="2:7" x14ac:dyDescent="0.3">
      <c r="B2235" s="1" t="s">
        <v>2208</v>
      </c>
      <c r="E2235" s="1" t="s">
        <v>2034</v>
      </c>
      <c r="F2235" s="1" t="s">
        <v>2334</v>
      </c>
      <c r="G2235" s="1" t="s">
        <v>2</v>
      </c>
    </row>
    <row r="2236" spans="2:7" collapsed="1" x14ac:dyDescent="0.3">
      <c r="B2236" s="1" t="s">
        <v>2208</v>
      </c>
      <c r="E2236" s="1" t="s">
        <v>2034</v>
      </c>
      <c r="F2236" s="1" t="s">
        <v>2247</v>
      </c>
      <c r="G2236" s="1" t="s">
        <v>2</v>
      </c>
    </row>
    <row r="2237" spans="2:7" x14ac:dyDescent="0.3">
      <c r="B2237" s="1" t="s">
        <v>2208</v>
      </c>
      <c r="E2237" s="1" t="s">
        <v>2034</v>
      </c>
      <c r="F2237" s="1" t="s">
        <v>2252</v>
      </c>
      <c r="G2237" s="1" t="s">
        <v>2</v>
      </c>
    </row>
    <row r="2238" spans="2:7" x14ac:dyDescent="0.3">
      <c r="B2238" s="1" t="s">
        <v>2208</v>
      </c>
      <c r="E2238" s="1" t="s">
        <v>2034</v>
      </c>
      <c r="F2238" s="1" t="s">
        <v>2253</v>
      </c>
      <c r="G2238" s="1" t="s">
        <v>2</v>
      </c>
    </row>
    <row r="2239" spans="2:7" x14ac:dyDescent="0.3">
      <c r="B2239" s="1" t="s">
        <v>2208</v>
      </c>
      <c r="E2239" s="1" t="s">
        <v>2034</v>
      </c>
      <c r="F2239" s="1" t="s">
        <v>2318</v>
      </c>
      <c r="G2239" s="1" t="s">
        <v>2</v>
      </c>
    </row>
    <row r="2240" spans="2:7" x14ac:dyDescent="0.3">
      <c r="B2240" s="1" t="s">
        <v>2208</v>
      </c>
      <c r="E2240" s="1" t="s">
        <v>2034</v>
      </c>
      <c r="F2240" s="1" t="s">
        <v>2332</v>
      </c>
      <c r="G2240" s="1" t="s">
        <v>2</v>
      </c>
    </row>
    <row r="2241" spans="2:7" x14ac:dyDescent="0.3">
      <c r="B2241" s="1" t="s">
        <v>2208</v>
      </c>
      <c r="E2241" s="1" t="s">
        <v>2034</v>
      </c>
      <c r="F2241" s="1" t="s">
        <v>2339</v>
      </c>
      <c r="G2241" s="1" t="s">
        <v>2</v>
      </c>
    </row>
    <row r="2242" spans="2:7" x14ac:dyDescent="0.3">
      <c r="B2242" s="1" t="s">
        <v>2208</v>
      </c>
      <c r="E2242" s="1" t="s">
        <v>2034</v>
      </c>
      <c r="F2242" s="1" t="s">
        <v>2305</v>
      </c>
      <c r="G2242" s="1" t="s">
        <v>2</v>
      </c>
    </row>
    <row r="2243" spans="2:7" x14ac:dyDescent="0.3">
      <c r="B2243" s="1" t="s">
        <v>2208</v>
      </c>
      <c r="E2243" s="1" t="s">
        <v>2034</v>
      </c>
      <c r="F2243" s="1" t="s">
        <v>2315</v>
      </c>
      <c r="G2243" s="1" t="s">
        <v>2</v>
      </c>
    </row>
    <row r="2244" spans="2:7" x14ac:dyDescent="0.3">
      <c r="B2244" s="1" t="s">
        <v>245</v>
      </c>
      <c r="E2244" s="1" t="s">
        <v>2034</v>
      </c>
      <c r="F2244" s="1" t="s">
        <v>2374</v>
      </c>
      <c r="G2244" s="1" t="s">
        <v>2</v>
      </c>
    </row>
    <row r="2245" spans="2:7" x14ac:dyDescent="0.3">
      <c r="B2245" s="1" t="s">
        <v>245</v>
      </c>
      <c r="E2245" s="1" t="s">
        <v>2034</v>
      </c>
      <c r="F2245" s="1" t="s">
        <v>2392</v>
      </c>
      <c r="G2245" s="1" t="s">
        <v>2</v>
      </c>
    </row>
    <row r="2246" spans="2:7" x14ac:dyDescent="0.3">
      <c r="B2246" s="1" t="s">
        <v>245</v>
      </c>
      <c r="E2246" s="1" t="s">
        <v>2034</v>
      </c>
      <c r="F2246" s="1" t="s">
        <v>2094</v>
      </c>
      <c r="G2246" s="1" t="s">
        <v>2</v>
      </c>
    </row>
    <row r="2247" spans="2:7" x14ac:dyDescent="0.3">
      <c r="B2247" s="1" t="s">
        <v>245</v>
      </c>
      <c r="E2247" s="1" t="s">
        <v>2034</v>
      </c>
      <c r="F2247" s="1" t="s">
        <v>2317</v>
      </c>
      <c r="G2247" s="1" t="s">
        <v>2</v>
      </c>
    </row>
    <row r="2248" spans="2:7" x14ac:dyDescent="0.3">
      <c r="B2248" s="1" t="s">
        <v>2309</v>
      </c>
      <c r="E2248" s="1" t="s">
        <v>2034</v>
      </c>
      <c r="F2248" s="1" t="s">
        <v>2334</v>
      </c>
      <c r="G2248" s="1" t="s">
        <v>2</v>
      </c>
    </row>
    <row r="2249" spans="2:7" x14ac:dyDescent="0.3">
      <c r="B2249" s="1" t="s">
        <v>2309</v>
      </c>
      <c r="E2249" s="1" t="s">
        <v>2034</v>
      </c>
      <c r="F2249" s="1" t="s">
        <v>2370</v>
      </c>
      <c r="G2249" s="1" t="s">
        <v>2</v>
      </c>
    </row>
    <row r="2250" spans="2:7" x14ac:dyDescent="0.3">
      <c r="B2250" s="1" t="s">
        <v>2399</v>
      </c>
      <c r="E2250" s="1" t="s">
        <v>2034</v>
      </c>
      <c r="F2250" s="1" t="s">
        <v>2132</v>
      </c>
      <c r="G2250" s="1" t="s">
        <v>2</v>
      </c>
    </row>
    <row r="2251" spans="2:7" x14ac:dyDescent="0.3">
      <c r="B2251" s="1" t="s">
        <v>2399</v>
      </c>
      <c r="E2251" s="1" t="s">
        <v>2034</v>
      </c>
      <c r="F2251" s="1" t="s">
        <v>2338</v>
      </c>
      <c r="G2251" s="1" t="s">
        <v>2</v>
      </c>
    </row>
    <row r="2252" spans="2:7" x14ac:dyDescent="0.3">
      <c r="B2252" s="1" t="s">
        <v>2188</v>
      </c>
      <c r="E2252" s="1" t="s">
        <v>2034</v>
      </c>
      <c r="F2252" s="1" t="s">
        <v>2332</v>
      </c>
      <c r="G2252" s="1" t="s">
        <v>2</v>
      </c>
    </row>
    <row r="2253" spans="2:7" x14ac:dyDescent="0.3">
      <c r="B2253" s="1" t="s">
        <v>2188</v>
      </c>
      <c r="E2253" s="1" t="s">
        <v>2034</v>
      </c>
      <c r="F2253" s="1" t="s">
        <v>2365</v>
      </c>
      <c r="G2253" s="1" t="s">
        <v>2</v>
      </c>
    </row>
    <row r="2254" spans="2:7" x14ac:dyDescent="0.3">
      <c r="B2254" s="1" t="s">
        <v>2061</v>
      </c>
      <c r="E2254" s="1" t="s">
        <v>2034</v>
      </c>
      <c r="F2254" s="1" t="s">
        <v>2270</v>
      </c>
      <c r="G2254" s="1" t="s">
        <v>2</v>
      </c>
    </row>
    <row r="2255" spans="2:7" collapsed="1" x14ac:dyDescent="0.3">
      <c r="B2255" s="1" t="s">
        <v>2061</v>
      </c>
      <c r="E2255" s="1" t="s">
        <v>2034</v>
      </c>
      <c r="F2255" s="1" t="s">
        <v>2365</v>
      </c>
      <c r="G2255" s="1" t="s">
        <v>2</v>
      </c>
    </row>
    <row r="2256" spans="2:7" x14ac:dyDescent="0.3">
      <c r="B2256" s="1" t="s">
        <v>2061</v>
      </c>
      <c r="E2256" s="1" t="s">
        <v>2034</v>
      </c>
      <c r="F2256" s="1" t="s">
        <v>2313</v>
      </c>
      <c r="G2256" s="1" t="s">
        <v>2</v>
      </c>
    </row>
    <row r="2257" spans="2:7" x14ac:dyDescent="0.3">
      <c r="B2257" s="1" t="s">
        <v>2054</v>
      </c>
      <c r="E2257" s="1" t="s">
        <v>2034</v>
      </c>
      <c r="F2257" s="1" t="s">
        <v>2252</v>
      </c>
      <c r="G2257" s="1" t="s">
        <v>2</v>
      </c>
    </row>
    <row r="2258" spans="2:7" x14ac:dyDescent="0.3">
      <c r="B2258" s="1" t="s">
        <v>2054</v>
      </c>
      <c r="E2258" s="1" t="s">
        <v>2034</v>
      </c>
      <c r="F2258" s="1" t="s">
        <v>2253</v>
      </c>
      <c r="G2258" s="1" t="s">
        <v>2</v>
      </c>
    </row>
    <row r="2259" spans="2:7" x14ac:dyDescent="0.3">
      <c r="B2259" s="1" t="s">
        <v>2054</v>
      </c>
      <c r="E2259" s="1" t="s">
        <v>2034</v>
      </c>
      <c r="F2259" s="1" t="s">
        <v>2318</v>
      </c>
      <c r="G2259" s="1" t="s">
        <v>2</v>
      </c>
    </row>
    <row r="2260" spans="2:7" x14ac:dyDescent="0.3">
      <c r="B2260" s="1" t="s">
        <v>2305</v>
      </c>
      <c r="E2260" s="1" t="s">
        <v>2034</v>
      </c>
      <c r="F2260" s="1" t="s">
        <v>2109</v>
      </c>
      <c r="G2260" s="1" t="s">
        <v>2</v>
      </c>
    </row>
    <row r="2261" spans="2:7" collapsed="1" x14ac:dyDescent="0.3">
      <c r="B2261" s="1" t="s">
        <v>2305</v>
      </c>
      <c r="E2261" s="1" t="s">
        <v>2034</v>
      </c>
      <c r="F2261" s="1" t="s">
        <v>2346</v>
      </c>
      <c r="G2261" s="1" t="s">
        <v>2</v>
      </c>
    </row>
    <row r="2262" spans="2:7" x14ac:dyDescent="0.3">
      <c r="B2262" s="1" t="s">
        <v>2305</v>
      </c>
      <c r="E2262" s="1" t="s">
        <v>2034</v>
      </c>
      <c r="F2262" s="1" t="s">
        <v>2209</v>
      </c>
      <c r="G2262" s="1" t="s">
        <v>2</v>
      </c>
    </row>
    <row r="2263" spans="2:7" x14ac:dyDescent="0.3">
      <c r="B2263" s="1" t="s">
        <v>2305</v>
      </c>
      <c r="E2263" s="1" t="s">
        <v>2034</v>
      </c>
      <c r="F2263" s="1" t="s">
        <v>2193</v>
      </c>
      <c r="G2263" s="1" t="s">
        <v>2</v>
      </c>
    </row>
    <row r="2264" spans="2:7" x14ac:dyDescent="0.3">
      <c r="B2264" s="1" t="s">
        <v>2305</v>
      </c>
      <c r="E2264" s="1" t="s">
        <v>2034</v>
      </c>
      <c r="F2264" s="1" t="s">
        <v>2216</v>
      </c>
      <c r="G2264" s="1" t="s">
        <v>2</v>
      </c>
    </row>
    <row r="2265" spans="2:7" x14ac:dyDescent="0.3">
      <c r="B2265" s="1" t="s">
        <v>2305</v>
      </c>
      <c r="E2265" s="1" t="s">
        <v>2034</v>
      </c>
      <c r="F2265" s="1" t="s">
        <v>2334</v>
      </c>
      <c r="G2265" s="1" t="s">
        <v>2</v>
      </c>
    </row>
    <row r="2266" spans="2:7" x14ac:dyDescent="0.3">
      <c r="B2266" s="1" t="s">
        <v>2305</v>
      </c>
      <c r="E2266" s="1" t="s">
        <v>2034</v>
      </c>
      <c r="F2266" s="1" t="s">
        <v>2252</v>
      </c>
      <c r="G2266" s="1" t="s">
        <v>2</v>
      </c>
    </row>
    <row r="2267" spans="2:7" x14ac:dyDescent="0.3">
      <c r="B2267" s="1" t="s">
        <v>2305</v>
      </c>
      <c r="E2267" s="1" t="s">
        <v>2034</v>
      </c>
      <c r="F2267" s="1" t="s">
        <v>256</v>
      </c>
      <c r="G2267" s="1" t="s">
        <v>2</v>
      </c>
    </row>
    <row r="2268" spans="2:7" x14ac:dyDescent="0.3">
      <c r="B2268" s="1" t="s">
        <v>2305</v>
      </c>
      <c r="E2268" s="1" t="s">
        <v>2034</v>
      </c>
      <c r="F2268" s="1" t="s">
        <v>270</v>
      </c>
      <c r="G2268" s="1" t="s">
        <v>2</v>
      </c>
    </row>
    <row r="2269" spans="2:7" collapsed="1" x14ac:dyDescent="0.3">
      <c r="B2269" s="1" t="s">
        <v>2305</v>
      </c>
      <c r="E2269" s="1" t="s">
        <v>2034</v>
      </c>
      <c r="F2269" s="1" t="s">
        <v>2407</v>
      </c>
      <c r="G2269" s="1" t="s">
        <v>2</v>
      </c>
    </row>
    <row r="2270" spans="2:7" x14ac:dyDescent="0.3">
      <c r="B2270" s="1" t="s">
        <v>2385</v>
      </c>
      <c r="E2270" s="1" t="s">
        <v>2034</v>
      </c>
      <c r="F2270" s="1" t="s">
        <v>2366</v>
      </c>
      <c r="G2270" s="1" t="s">
        <v>2</v>
      </c>
    </row>
    <row r="2271" spans="2:7" x14ac:dyDescent="0.3">
      <c r="B2271" s="1" t="s">
        <v>2385</v>
      </c>
      <c r="E2271" s="1" t="s">
        <v>2034</v>
      </c>
      <c r="F2271" s="1" t="s">
        <v>2325</v>
      </c>
      <c r="G2271" s="1" t="s">
        <v>2</v>
      </c>
    </row>
    <row r="2272" spans="2:7" x14ac:dyDescent="0.3">
      <c r="B2272" s="1" t="s">
        <v>2385</v>
      </c>
      <c r="E2272" s="1" t="s">
        <v>2034</v>
      </c>
      <c r="F2272" s="1" t="s">
        <v>2153</v>
      </c>
      <c r="G2272" s="1" t="s">
        <v>2</v>
      </c>
    </row>
    <row r="2273" spans="2:7" x14ac:dyDescent="0.3">
      <c r="B2273" s="1" t="s">
        <v>2163</v>
      </c>
      <c r="E2273" s="1" t="s">
        <v>2034</v>
      </c>
      <c r="F2273" s="1" t="s">
        <v>2389</v>
      </c>
      <c r="G2273" s="1" t="s">
        <v>2</v>
      </c>
    </row>
    <row r="2274" spans="2:7" collapsed="1" x14ac:dyDescent="0.3">
      <c r="B2274" s="1" t="s">
        <v>2382</v>
      </c>
      <c r="E2274" s="1" t="s">
        <v>2034</v>
      </c>
      <c r="F2274" s="1" t="s">
        <v>2391</v>
      </c>
      <c r="G2274" s="1" t="s">
        <v>2</v>
      </c>
    </row>
    <row r="2275" spans="2:7" x14ac:dyDescent="0.3">
      <c r="B2275" s="1" t="s">
        <v>2382</v>
      </c>
      <c r="E2275" s="1" t="s">
        <v>2034</v>
      </c>
      <c r="F2275" s="1" t="s">
        <v>2369</v>
      </c>
      <c r="G2275" s="1" t="s">
        <v>2</v>
      </c>
    </row>
    <row r="2276" spans="2:7" x14ac:dyDescent="0.3">
      <c r="B2276" s="1" t="s">
        <v>2382</v>
      </c>
      <c r="E2276" s="1" t="s">
        <v>2034</v>
      </c>
      <c r="F2276" s="1" t="s">
        <v>244</v>
      </c>
      <c r="G2276" s="1" t="s">
        <v>2</v>
      </c>
    </row>
    <row r="2277" spans="2:7" x14ac:dyDescent="0.3">
      <c r="B2277" s="1" t="s">
        <v>2382</v>
      </c>
      <c r="E2277" s="1" t="s">
        <v>2034</v>
      </c>
      <c r="F2277" s="1" t="s">
        <v>2277</v>
      </c>
      <c r="G2277" s="1" t="s">
        <v>2</v>
      </c>
    </row>
    <row r="2278" spans="2:7" x14ac:dyDescent="0.3">
      <c r="B2278" s="1" t="s">
        <v>2382</v>
      </c>
      <c r="E2278" s="1" t="s">
        <v>2034</v>
      </c>
      <c r="F2278" s="1" t="s">
        <v>2365</v>
      </c>
      <c r="G2278" s="1" t="s">
        <v>2</v>
      </c>
    </row>
    <row r="2279" spans="2:7" x14ac:dyDescent="0.3">
      <c r="B2279" s="1" t="s">
        <v>2382</v>
      </c>
      <c r="E2279" s="1" t="s">
        <v>2034</v>
      </c>
      <c r="F2279" s="1" t="s">
        <v>2188</v>
      </c>
      <c r="G2279" s="1" t="s">
        <v>2</v>
      </c>
    </row>
    <row r="2280" spans="2:7" x14ac:dyDescent="0.3">
      <c r="B2280" s="1" t="s">
        <v>2382</v>
      </c>
      <c r="E2280" s="1" t="s">
        <v>2034</v>
      </c>
      <c r="F2280" s="1" t="s">
        <v>2393</v>
      </c>
      <c r="G2280" s="1" t="s">
        <v>2</v>
      </c>
    </row>
    <row r="2281" spans="2:7" collapsed="1" x14ac:dyDescent="0.3">
      <c r="B2281" s="1" t="s">
        <v>2271</v>
      </c>
      <c r="E2281" s="1" t="s">
        <v>2034</v>
      </c>
      <c r="F2281" s="1" t="s">
        <v>2344</v>
      </c>
      <c r="G2281" s="1" t="s">
        <v>2</v>
      </c>
    </row>
    <row r="2282" spans="2:7" x14ac:dyDescent="0.3">
      <c r="B2282" s="1" t="s">
        <v>2271</v>
      </c>
      <c r="E2282" s="1" t="s">
        <v>2034</v>
      </c>
      <c r="F2282" s="1" t="s">
        <v>2321</v>
      </c>
      <c r="G2282" s="1" t="s">
        <v>2</v>
      </c>
    </row>
    <row r="2283" spans="2:7" x14ac:dyDescent="0.3">
      <c r="B2283" s="1" t="s">
        <v>2271</v>
      </c>
      <c r="E2283" s="1" t="s">
        <v>2034</v>
      </c>
      <c r="F2283" s="1" t="s">
        <v>2325</v>
      </c>
      <c r="G2283" s="1" t="s">
        <v>2</v>
      </c>
    </row>
    <row r="2284" spans="2:7" x14ac:dyDescent="0.3">
      <c r="B2284" s="1" t="s">
        <v>2271</v>
      </c>
      <c r="E2284" s="1" t="s">
        <v>2034</v>
      </c>
      <c r="F2284" s="1" t="s">
        <v>2330</v>
      </c>
      <c r="G2284" s="1" t="s">
        <v>2</v>
      </c>
    </row>
    <row r="2285" spans="2:7" x14ac:dyDescent="0.3">
      <c r="B2285" s="1" t="s">
        <v>2271</v>
      </c>
      <c r="E2285" s="1" t="s">
        <v>2034</v>
      </c>
      <c r="F2285" s="1" t="s">
        <v>2352</v>
      </c>
      <c r="G2285" s="1" t="s">
        <v>2</v>
      </c>
    </row>
    <row r="2286" spans="2:7" x14ac:dyDescent="0.3">
      <c r="B2286" s="1" t="s">
        <v>2271</v>
      </c>
      <c r="E2286" s="1" t="s">
        <v>2034</v>
      </c>
      <c r="F2286" s="1" t="s">
        <v>2277</v>
      </c>
      <c r="G2286" s="1" t="s">
        <v>2</v>
      </c>
    </row>
    <row r="2287" spans="2:7" x14ac:dyDescent="0.3">
      <c r="B2287" s="1" t="s">
        <v>2271</v>
      </c>
      <c r="E2287" s="1" t="s">
        <v>2034</v>
      </c>
      <c r="F2287" s="1" t="s">
        <v>2351</v>
      </c>
      <c r="G2287" s="1" t="s">
        <v>2</v>
      </c>
    </row>
    <row r="2288" spans="2:7" collapsed="1" x14ac:dyDescent="0.3">
      <c r="B2288" s="1" t="s">
        <v>2303</v>
      </c>
      <c r="E2288" s="1" t="s">
        <v>2034</v>
      </c>
      <c r="F2288" s="1" t="s">
        <v>2132</v>
      </c>
      <c r="G2288" s="1" t="s">
        <v>2</v>
      </c>
    </row>
    <row r="2289" spans="2:7" x14ac:dyDescent="0.3">
      <c r="B2289" s="1" t="s">
        <v>2303</v>
      </c>
      <c r="E2289" s="1" t="s">
        <v>2034</v>
      </c>
      <c r="F2289" s="1" t="s">
        <v>2344</v>
      </c>
      <c r="G2289" s="1" t="s">
        <v>2</v>
      </c>
    </row>
    <row r="2290" spans="2:7" x14ac:dyDescent="0.3">
      <c r="B2290" s="1" t="s">
        <v>2303</v>
      </c>
      <c r="E2290" s="1" t="s">
        <v>2034</v>
      </c>
      <c r="F2290" s="1" t="s">
        <v>2380</v>
      </c>
      <c r="G2290" s="1" t="s">
        <v>2</v>
      </c>
    </row>
    <row r="2291" spans="2:7" x14ac:dyDescent="0.3">
      <c r="B2291" s="1" t="s">
        <v>2303</v>
      </c>
      <c r="E2291" s="1" t="s">
        <v>2034</v>
      </c>
      <c r="F2291" s="1" t="s">
        <v>2317</v>
      </c>
      <c r="G2291" s="1" t="s">
        <v>2</v>
      </c>
    </row>
    <row r="2292" spans="2:7" x14ac:dyDescent="0.3">
      <c r="B2292" s="1" t="s">
        <v>2302</v>
      </c>
      <c r="E2292" s="1" t="s">
        <v>2034</v>
      </c>
      <c r="F2292" s="1" t="s">
        <v>2231</v>
      </c>
      <c r="G2292" s="1" t="s">
        <v>2</v>
      </c>
    </row>
    <row r="2293" spans="2:7" x14ac:dyDescent="0.3">
      <c r="B2293" s="1" t="s">
        <v>2302</v>
      </c>
      <c r="E2293" s="1" t="s">
        <v>2034</v>
      </c>
      <c r="F2293" s="1" t="s">
        <v>2400</v>
      </c>
      <c r="G2293" s="1" t="s">
        <v>2</v>
      </c>
    </row>
    <row r="2294" spans="2:7" x14ac:dyDescent="0.3">
      <c r="B2294" s="1" t="s">
        <v>2302</v>
      </c>
      <c r="E2294" s="1" t="s">
        <v>2034</v>
      </c>
      <c r="F2294" s="1" t="s">
        <v>2303</v>
      </c>
      <c r="G2294" s="1" t="s">
        <v>2</v>
      </c>
    </row>
    <row r="2295" spans="2:7" x14ac:dyDescent="0.3">
      <c r="B2295" s="1" t="s">
        <v>2256</v>
      </c>
      <c r="E2295" s="1" t="s">
        <v>2034</v>
      </c>
      <c r="F2295" s="1" t="s">
        <v>2258</v>
      </c>
      <c r="G2295" s="1" t="s">
        <v>2</v>
      </c>
    </row>
    <row r="2296" spans="2:7" x14ac:dyDescent="0.3">
      <c r="B2296" s="1" t="s">
        <v>2256</v>
      </c>
      <c r="E2296" s="1" t="s">
        <v>2034</v>
      </c>
      <c r="F2296" s="1" t="s">
        <v>2406</v>
      </c>
      <c r="G2296" s="1" t="s">
        <v>2</v>
      </c>
    </row>
    <row r="2297" spans="2:7" x14ac:dyDescent="0.3">
      <c r="B2297" s="1" t="s">
        <v>2406</v>
      </c>
      <c r="E2297" s="1" t="s">
        <v>2034</v>
      </c>
      <c r="F2297" s="1" t="s">
        <v>2373</v>
      </c>
      <c r="G2297" s="1" t="s">
        <v>2</v>
      </c>
    </row>
    <row r="2298" spans="2:7" x14ac:dyDescent="0.3">
      <c r="B2298" s="1" t="s">
        <v>2406</v>
      </c>
      <c r="E2298" s="1" t="s">
        <v>2034</v>
      </c>
      <c r="F2298" s="1" t="s">
        <v>2258</v>
      </c>
      <c r="G2298" s="1" t="s">
        <v>2</v>
      </c>
    </row>
    <row r="2299" spans="2:7" x14ac:dyDescent="0.3">
      <c r="B2299" s="1" t="s">
        <v>2406</v>
      </c>
      <c r="E2299" s="1" t="s">
        <v>2034</v>
      </c>
      <c r="F2299" s="1" t="s">
        <v>2272</v>
      </c>
      <c r="G2299" s="1" t="s">
        <v>2</v>
      </c>
    </row>
    <row r="2300" spans="2:7" x14ac:dyDescent="0.3">
      <c r="B2300" s="1" t="s">
        <v>2406</v>
      </c>
      <c r="E2300" s="1" t="s">
        <v>2034</v>
      </c>
      <c r="F2300" s="1" t="s">
        <v>261</v>
      </c>
      <c r="G2300" s="1" t="s">
        <v>2</v>
      </c>
    </row>
    <row r="2301" spans="2:7" collapsed="1" x14ac:dyDescent="0.3">
      <c r="B2301" s="1" t="s">
        <v>2406</v>
      </c>
      <c r="E2301" s="1" t="s">
        <v>2034</v>
      </c>
      <c r="F2301" s="1" t="s">
        <v>2076</v>
      </c>
      <c r="G2301" s="1" t="s">
        <v>2</v>
      </c>
    </row>
    <row r="2302" spans="2:7" x14ac:dyDescent="0.3">
      <c r="B2302" s="1" t="s">
        <v>2406</v>
      </c>
      <c r="E2302" s="1" t="s">
        <v>2034</v>
      </c>
      <c r="F2302" s="1" t="s">
        <v>2256</v>
      </c>
      <c r="G2302" s="1" t="s">
        <v>2</v>
      </c>
    </row>
    <row r="2303" spans="2:7" x14ac:dyDescent="0.3">
      <c r="B2303" s="1" t="s">
        <v>2406</v>
      </c>
      <c r="E2303" s="1" t="s">
        <v>2034</v>
      </c>
      <c r="F2303" s="1" t="s">
        <v>2102</v>
      </c>
      <c r="G2303" s="1" t="s">
        <v>2</v>
      </c>
    </row>
    <row r="2304" spans="2:7" x14ac:dyDescent="0.3">
      <c r="B2304" s="1" t="s">
        <v>2301</v>
      </c>
      <c r="E2304" s="1" t="s">
        <v>2034</v>
      </c>
      <c r="F2304" s="1" t="s">
        <v>2376</v>
      </c>
      <c r="G2304" s="1" t="s">
        <v>2</v>
      </c>
    </row>
    <row r="2305" spans="2:7" x14ac:dyDescent="0.3">
      <c r="B2305" s="1" t="s">
        <v>2301</v>
      </c>
      <c r="E2305" s="1" t="s">
        <v>2034</v>
      </c>
      <c r="F2305" s="1" t="s">
        <v>2267</v>
      </c>
      <c r="G2305" s="1" t="s">
        <v>2</v>
      </c>
    </row>
    <row r="2306" spans="2:7" x14ac:dyDescent="0.3">
      <c r="B2306" s="1" t="s">
        <v>2301</v>
      </c>
      <c r="E2306" s="1" t="s">
        <v>2034</v>
      </c>
      <c r="F2306" s="1" t="s">
        <v>2296</v>
      </c>
      <c r="G2306" s="1" t="s">
        <v>2</v>
      </c>
    </row>
    <row r="2307" spans="2:7" x14ac:dyDescent="0.3">
      <c r="B2307" s="1" t="s">
        <v>2301</v>
      </c>
      <c r="E2307" s="1" t="s">
        <v>2034</v>
      </c>
      <c r="F2307" s="1" t="s">
        <v>240</v>
      </c>
      <c r="G2307" s="1" t="s">
        <v>2</v>
      </c>
    </row>
    <row r="2308" spans="2:7" x14ac:dyDescent="0.3">
      <c r="B2308" s="1" t="s">
        <v>2387</v>
      </c>
      <c r="E2308" s="1" t="s">
        <v>2034</v>
      </c>
      <c r="F2308" s="1" t="s">
        <v>2253</v>
      </c>
      <c r="G2308" s="1" t="s">
        <v>2</v>
      </c>
    </row>
    <row r="2309" spans="2:7" x14ac:dyDescent="0.3">
      <c r="B2309" s="1" t="s">
        <v>228</v>
      </c>
      <c r="E2309" s="1" t="s">
        <v>2034</v>
      </c>
      <c r="F2309" s="1" t="s">
        <v>2379</v>
      </c>
      <c r="G2309" s="1" t="s">
        <v>2</v>
      </c>
    </row>
    <row r="2310" spans="2:7" x14ac:dyDescent="0.3">
      <c r="B2310" s="1" t="s">
        <v>228</v>
      </c>
      <c r="E2310" s="1" t="s">
        <v>2034</v>
      </c>
      <c r="F2310" s="1" t="s">
        <v>2258</v>
      </c>
      <c r="G2310" s="1" t="s">
        <v>2</v>
      </c>
    </row>
    <row r="2311" spans="2:7" x14ac:dyDescent="0.3">
      <c r="B2311" s="1" t="s">
        <v>228</v>
      </c>
      <c r="E2311" s="1" t="s">
        <v>2034</v>
      </c>
      <c r="F2311" s="1" t="s">
        <v>2398</v>
      </c>
      <c r="G2311" s="1" t="s">
        <v>2</v>
      </c>
    </row>
    <row r="2312" spans="2:7" x14ac:dyDescent="0.3">
      <c r="B2312" s="1" t="s">
        <v>228</v>
      </c>
      <c r="E2312" s="1" t="s">
        <v>2034</v>
      </c>
      <c r="F2312" s="1" t="s">
        <v>226</v>
      </c>
      <c r="G2312" s="1" t="s">
        <v>2</v>
      </c>
    </row>
    <row r="2313" spans="2:7" x14ac:dyDescent="0.3">
      <c r="B2313" s="1" t="s">
        <v>228</v>
      </c>
      <c r="E2313" s="1" t="s">
        <v>2034</v>
      </c>
      <c r="F2313" s="1" t="s">
        <v>2389</v>
      </c>
      <c r="G2313" s="1" t="s">
        <v>2</v>
      </c>
    </row>
    <row r="2314" spans="2:7" x14ac:dyDescent="0.3">
      <c r="B2314" s="1" t="s">
        <v>238</v>
      </c>
      <c r="E2314" s="1" t="s">
        <v>2034</v>
      </c>
      <c r="F2314" s="1" t="s">
        <v>232</v>
      </c>
      <c r="G2314" s="1" t="s">
        <v>2</v>
      </c>
    </row>
    <row r="2315" spans="2:7" x14ac:dyDescent="0.3">
      <c r="B2315" s="1" t="s">
        <v>2339</v>
      </c>
      <c r="E2315" s="1" t="s">
        <v>2034</v>
      </c>
      <c r="F2315" s="1" t="s">
        <v>2320</v>
      </c>
      <c r="G2315" s="1" t="s">
        <v>2</v>
      </c>
    </row>
    <row r="2316" spans="2:7" x14ac:dyDescent="0.3">
      <c r="B2316" s="1" t="s">
        <v>2339</v>
      </c>
      <c r="E2316" s="1" t="s">
        <v>2034</v>
      </c>
      <c r="F2316" s="1" t="s">
        <v>2344</v>
      </c>
      <c r="G2316" s="1" t="s">
        <v>2</v>
      </c>
    </row>
    <row r="2317" spans="2:7" x14ac:dyDescent="0.3">
      <c r="B2317" s="1" t="s">
        <v>2339</v>
      </c>
      <c r="E2317" s="1" t="s">
        <v>2034</v>
      </c>
      <c r="F2317" s="1" t="s">
        <v>239</v>
      </c>
      <c r="G2317" s="1" t="s">
        <v>2</v>
      </c>
    </row>
    <row r="2318" spans="2:7" x14ac:dyDescent="0.3">
      <c r="B2318" s="1" t="s">
        <v>2339</v>
      </c>
      <c r="E2318" s="1" t="s">
        <v>2034</v>
      </c>
      <c r="F2318" s="1" t="s">
        <v>2209</v>
      </c>
      <c r="G2318" s="1" t="s">
        <v>2</v>
      </c>
    </row>
    <row r="2319" spans="2:7" collapsed="1" x14ac:dyDescent="0.3">
      <c r="B2319" s="1" t="s">
        <v>2339</v>
      </c>
      <c r="E2319" s="1" t="s">
        <v>2034</v>
      </c>
      <c r="F2319" s="1" t="s">
        <v>243</v>
      </c>
      <c r="G2319" s="1" t="s">
        <v>2</v>
      </c>
    </row>
    <row r="2320" spans="2:7" x14ac:dyDescent="0.3">
      <c r="B2320" s="1" t="s">
        <v>2339</v>
      </c>
      <c r="E2320" s="1" t="s">
        <v>2034</v>
      </c>
      <c r="F2320" s="1" t="s">
        <v>2252</v>
      </c>
      <c r="G2320" s="1" t="s">
        <v>2</v>
      </c>
    </row>
    <row r="2321" spans="2:7" x14ac:dyDescent="0.3">
      <c r="B2321" s="1" t="s">
        <v>2339</v>
      </c>
      <c r="E2321" s="1" t="s">
        <v>2034</v>
      </c>
      <c r="F2321" s="1" t="s">
        <v>2253</v>
      </c>
      <c r="G2321" s="1" t="s">
        <v>2</v>
      </c>
    </row>
    <row r="2322" spans="2:7" x14ac:dyDescent="0.3">
      <c r="B2322" s="1" t="s">
        <v>2339</v>
      </c>
      <c r="E2322" s="1" t="s">
        <v>2034</v>
      </c>
      <c r="F2322" s="1" t="s">
        <v>2264</v>
      </c>
      <c r="G2322" s="1" t="s">
        <v>2</v>
      </c>
    </row>
    <row r="2323" spans="2:7" x14ac:dyDescent="0.3">
      <c r="B2323" s="1" t="s">
        <v>2339</v>
      </c>
      <c r="E2323" s="1" t="s">
        <v>2034</v>
      </c>
      <c r="F2323" s="1" t="s">
        <v>2367</v>
      </c>
      <c r="G2323" s="1" t="s">
        <v>2</v>
      </c>
    </row>
    <row r="2324" spans="2:7" x14ac:dyDescent="0.3">
      <c r="B2324" s="1" t="s">
        <v>2339</v>
      </c>
      <c r="E2324" s="1" t="s">
        <v>2034</v>
      </c>
      <c r="F2324" s="1" t="s">
        <v>2270</v>
      </c>
      <c r="G2324" s="1" t="s">
        <v>2</v>
      </c>
    </row>
    <row r="2325" spans="2:7" x14ac:dyDescent="0.3">
      <c r="B2325" s="1" t="s">
        <v>2339</v>
      </c>
      <c r="E2325" s="1" t="s">
        <v>2034</v>
      </c>
      <c r="F2325" s="1" t="s">
        <v>2220</v>
      </c>
      <c r="G2325" s="1" t="s">
        <v>2</v>
      </c>
    </row>
    <row r="2326" spans="2:7" collapsed="1" x14ac:dyDescent="0.3">
      <c r="B2326" s="1" t="s">
        <v>2339</v>
      </c>
      <c r="E2326" s="1" t="s">
        <v>2034</v>
      </c>
      <c r="F2326" s="1" t="s">
        <v>254</v>
      </c>
      <c r="G2326" s="1" t="s">
        <v>2</v>
      </c>
    </row>
    <row r="2327" spans="2:7" x14ac:dyDescent="0.3">
      <c r="B2327" s="1" t="s">
        <v>2124</v>
      </c>
      <c r="E2327" s="1" t="s">
        <v>2034</v>
      </c>
      <c r="F2327" s="1" t="s">
        <v>2318</v>
      </c>
      <c r="G2327" s="1" t="s">
        <v>2</v>
      </c>
    </row>
    <row r="2328" spans="2:7" x14ac:dyDescent="0.3">
      <c r="B2328" s="1" t="s">
        <v>2124</v>
      </c>
      <c r="E2328" s="1" t="s">
        <v>2034</v>
      </c>
      <c r="F2328" s="1" t="s">
        <v>2332</v>
      </c>
      <c r="G2328" s="1" t="s">
        <v>2</v>
      </c>
    </row>
    <row r="2329" spans="2:7" x14ac:dyDescent="0.3">
      <c r="B2329" s="1" t="s">
        <v>2124</v>
      </c>
      <c r="E2329" s="1" t="s">
        <v>2034</v>
      </c>
      <c r="F2329" s="1" t="s">
        <v>2357</v>
      </c>
      <c r="G2329" s="1" t="s">
        <v>2</v>
      </c>
    </row>
    <row r="2330" spans="2:7" x14ac:dyDescent="0.3">
      <c r="B2330" s="1" t="s">
        <v>2220</v>
      </c>
      <c r="E2330" s="1" t="s">
        <v>2034</v>
      </c>
      <c r="F2330" s="1" t="s">
        <v>2252</v>
      </c>
      <c r="G2330" s="1" t="s">
        <v>2</v>
      </c>
    </row>
    <row r="2331" spans="2:7" collapsed="1" x14ac:dyDescent="0.3">
      <c r="B2331" s="1" t="s">
        <v>2220</v>
      </c>
      <c r="E2331" s="1" t="s">
        <v>2034</v>
      </c>
      <c r="F2331" s="1" t="s">
        <v>2332</v>
      </c>
      <c r="G2331" s="1" t="s">
        <v>2</v>
      </c>
    </row>
    <row r="2332" spans="2:7" x14ac:dyDescent="0.3">
      <c r="B2332" s="1" t="s">
        <v>2220</v>
      </c>
      <c r="E2332" s="1" t="s">
        <v>2034</v>
      </c>
      <c r="F2332" s="1" t="s">
        <v>2397</v>
      </c>
      <c r="G2332" s="1" t="s">
        <v>2</v>
      </c>
    </row>
    <row r="2333" spans="2:7" x14ac:dyDescent="0.3">
      <c r="B2333" s="1" t="s">
        <v>2159</v>
      </c>
      <c r="E2333" s="1" t="s">
        <v>2034</v>
      </c>
      <c r="F2333" s="1" t="s">
        <v>2321</v>
      </c>
      <c r="G2333" s="1" t="s">
        <v>2</v>
      </c>
    </row>
    <row r="2334" spans="2:7" x14ac:dyDescent="0.3">
      <c r="B2334" s="1" t="s">
        <v>2159</v>
      </c>
      <c r="E2334" s="1" t="s">
        <v>2034</v>
      </c>
      <c r="F2334" s="1" t="s">
        <v>2342</v>
      </c>
      <c r="G2334" s="1" t="s">
        <v>2</v>
      </c>
    </row>
    <row r="2335" spans="2:7" x14ac:dyDescent="0.3">
      <c r="B2335" s="1" t="s">
        <v>2159</v>
      </c>
      <c r="E2335" s="1" t="s">
        <v>2034</v>
      </c>
      <c r="F2335" s="1" t="s">
        <v>2325</v>
      </c>
      <c r="G2335" s="1" t="s">
        <v>2</v>
      </c>
    </row>
    <row r="2336" spans="2:7" x14ac:dyDescent="0.3">
      <c r="B2336" s="1" t="s">
        <v>2159</v>
      </c>
      <c r="E2336" s="1" t="s">
        <v>2034</v>
      </c>
      <c r="F2336" s="1" t="s">
        <v>2330</v>
      </c>
      <c r="G2336" s="1" t="s">
        <v>2</v>
      </c>
    </row>
    <row r="2337" spans="2:7" collapsed="1" x14ac:dyDescent="0.3">
      <c r="B2337" s="1" t="s">
        <v>2159</v>
      </c>
      <c r="E2337" s="1" t="s">
        <v>2034</v>
      </c>
      <c r="F2337" s="1" t="s">
        <v>2353</v>
      </c>
      <c r="G2337" s="1" t="s">
        <v>2</v>
      </c>
    </row>
    <row r="2338" spans="2:7" x14ac:dyDescent="0.3">
      <c r="B2338" s="1" t="s">
        <v>2159</v>
      </c>
      <c r="E2338" s="1" t="s">
        <v>2034</v>
      </c>
      <c r="F2338" s="1" t="s">
        <v>2322</v>
      </c>
      <c r="G2338" s="1" t="s">
        <v>2</v>
      </c>
    </row>
    <row r="2339" spans="2:7" x14ac:dyDescent="0.3">
      <c r="B2339" s="1" t="s">
        <v>2159</v>
      </c>
      <c r="E2339" s="1" t="s">
        <v>2034</v>
      </c>
      <c r="F2339" s="1" t="s">
        <v>2323</v>
      </c>
      <c r="G2339" s="1" t="s">
        <v>2</v>
      </c>
    </row>
    <row r="2340" spans="2:7" x14ac:dyDescent="0.3">
      <c r="B2340" s="1" t="s">
        <v>2076</v>
      </c>
      <c r="E2340" s="1" t="s">
        <v>2034</v>
      </c>
      <c r="F2340" s="1" t="s">
        <v>2343</v>
      </c>
      <c r="G2340" s="1" t="s">
        <v>2</v>
      </c>
    </row>
    <row r="2341" spans="2:7" x14ac:dyDescent="0.3">
      <c r="B2341" s="1" t="s">
        <v>2076</v>
      </c>
      <c r="E2341" s="1" t="s">
        <v>2034</v>
      </c>
      <c r="F2341" s="1" t="s">
        <v>2406</v>
      </c>
      <c r="G2341" s="1" t="s">
        <v>2</v>
      </c>
    </row>
    <row r="2342" spans="2:7" collapsed="1" x14ac:dyDescent="0.3">
      <c r="B2342" s="1" t="s">
        <v>261</v>
      </c>
      <c r="E2342" s="1" t="s">
        <v>2034</v>
      </c>
      <c r="F2342" s="1" t="s">
        <v>2258</v>
      </c>
      <c r="G2342" s="1" t="s">
        <v>2</v>
      </c>
    </row>
    <row r="2343" spans="2:7" x14ac:dyDescent="0.3">
      <c r="B2343" s="1" t="s">
        <v>261</v>
      </c>
      <c r="E2343" s="1" t="s">
        <v>2034</v>
      </c>
      <c r="F2343" s="1" t="s">
        <v>2264</v>
      </c>
      <c r="G2343" s="1" t="s">
        <v>2</v>
      </c>
    </row>
    <row r="2344" spans="2:7" x14ac:dyDescent="0.3">
      <c r="B2344" s="1" t="s">
        <v>261</v>
      </c>
      <c r="E2344" s="1" t="s">
        <v>2034</v>
      </c>
      <c r="F2344" s="1" t="s">
        <v>2401</v>
      </c>
      <c r="G2344" s="1" t="s">
        <v>2</v>
      </c>
    </row>
    <row r="2345" spans="2:7" x14ac:dyDescent="0.3">
      <c r="B2345" s="1" t="s">
        <v>261</v>
      </c>
      <c r="E2345" s="1" t="s">
        <v>2034</v>
      </c>
      <c r="F2345" s="1" t="s">
        <v>2406</v>
      </c>
      <c r="G2345" s="1" t="s">
        <v>2</v>
      </c>
    </row>
    <row r="2346" spans="2:7" x14ac:dyDescent="0.3">
      <c r="B2346" s="1" t="s">
        <v>234</v>
      </c>
      <c r="E2346" s="1" t="s">
        <v>2034</v>
      </c>
      <c r="F2346" s="1" t="s">
        <v>2139</v>
      </c>
      <c r="G2346" s="1" t="s">
        <v>2</v>
      </c>
    </row>
    <row r="2347" spans="2:7" x14ac:dyDescent="0.3">
      <c r="B2347" s="1" t="s">
        <v>234</v>
      </c>
      <c r="E2347" s="1" t="s">
        <v>2034</v>
      </c>
      <c r="F2347" s="1" t="s">
        <v>2390</v>
      </c>
      <c r="G2347" s="1" t="s">
        <v>2</v>
      </c>
    </row>
    <row r="2348" spans="2:7" collapsed="1" x14ac:dyDescent="0.3">
      <c r="B2348" s="1" t="s">
        <v>234</v>
      </c>
      <c r="E2348" s="1" t="s">
        <v>2034</v>
      </c>
      <c r="F2348" s="1" t="s">
        <v>2147</v>
      </c>
      <c r="G2348" s="1" t="s">
        <v>2</v>
      </c>
    </row>
    <row r="2349" spans="2:7" x14ac:dyDescent="0.3">
      <c r="B2349" s="1" t="s">
        <v>2123</v>
      </c>
      <c r="E2349" s="1" t="s">
        <v>2034</v>
      </c>
      <c r="F2349" s="1" t="s">
        <v>2397</v>
      </c>
      <c r="G2349" s="1" t="s">
        <v>2</v>
      </c>
    </row>
    <row r="2350" spans="2:7" x14ac:dyDescent="0.3">
      <c r="B2350" s="1" t="s">
        <v>274</v>
      </c>
      <c r="E2350" s="1" t="s">
        <v>2034</v>
      </c>
      <c r="F2350" s="1" t="s">
        <v>2356</v>
      </c>
      <c r="G2350" s="1" t="s">
        <v>2</v>
      </c>
    </row>
    <row r="2351" spans="2:7" x14ac:dyDescent="0.3">
      <c r="B2351" s="1" t="s">
        <v>274</v>
      </c>
      <c r="E2351" s="1" t="s">
        <v>2034</v>
      </c>
      <c r="F2351" s="1" t="s">
        <v>2352</v>
      </c>
      <c r="G2351" s="1" t="s">
        <v>2</v>
      </c>
    </row>
    <row r="2352" spans="2:7" x14ac:dyDescent="0.3">
      <c r="B2352" s="1" t="s">
        <v>274</v>
      </c>
      <c r="E2352" s="1" t="s">
        <v>2034</v>
      </c>
      <c r="F2352" s="1" t="s">
        <v>2252</v>
      </c>
      <c r="G2352" s="1" t="s">
        <v>2</v>
      </c>
    </row>
    <row r="2353" spans="2:7" collapsed="1" x14ac:dyDescent="0.3">
      <c r="B2353" s="1" t="s">
        <v>274</v>
      </c>
      <c r="E2353" s="1" t="s">
        <v>2034</v>
      </c>
      <c r="F2353" s="1" t="s">
        <v>2253</v>
      </c>
      <c r="G2353" s="1" t="s">
        <v>2</v>
      </c>
    </row>
    <row r="2354" spans="2:7" x14ac:dyDescent="0.3">
      <c r="B2354" s="1" t="s">
        <v>274</v>
      </c>
      <c r="E2354" s="1" t="s">
        <v>2034</v>
      </c>
      <c r="F2354" s="1" t="s">
        <v>2341</v>
      </c>
      <c r="G2354" s="1" t="s">
        <v>2</v>
      </c>
    </row>
    <row r="2355" spans="2:7" x14ac:dyDescent="0.3">
      <c r="B2355" s="1" t="s">
        <v>274</v>
      </c>
      <c r="E2355" s="1" t="s">
        <v>2034</v>
      </c>
      <c r="F2355" s="1" t="s">
        <v>2367</v>
      </c>
      <c r="G2355" s="1" t="s">
        <v>2</v>
      </c>
    </row>
    <row r="2356" spans="2:7" x14ac:dyDescent="0.3">
      <c r="B2356" s="1" t="s">
        <v>274</v>
      </c>
      <c r="E2356" s="1" t="s">
        <v>2034</v>
      </c>
      <c r="F2356" s="1" t="s">
        <v>2394</v>
      </c>
      <c r="G2356" s="1" t="s">
        <v>2</v>
      </c>
    </row>
    <row r="2357" spans="2:7" x14ac:dyDescent="0.3">
      <c r="B2357" s="1" t="s">
        <v>274</v>
      </c>
      <c r="E2357" s="1" t="s">
        <v>2034</v>
      </c>
      <c r="F2357" s="1" t="s">
        <v>2313</v>
      </c>
      <c r="G2357" s="1" t="s">
        <v>2</v>
      </c>
    </row>
    <row r="2358" spans="2:7" x14ac:dyDescent="0.3">
      <c r="B2358" s="1" t="s">
        <v>2296</v>
      </c>
      <c r="E2358" s="1" t="s">
        <v>2034</v>
      </c>
      <c r="F2358" s="1" t="s">
        <v>2337</v>
      </c>
      <c r="G2358" s="1" t="s">
        <v>2</v>
      </c>
    </row>
    <row r="2359" spans="2:7" collapsed="1" x14ac:dyDescent="0.3">
      <c r="B2359" s="1" t="s">
        <v>2296</v>
      </c>
      <c r="E2359" s="1" t="s">
        <v>2034</v>
      </c>
      <c r="F2359" s="1" t="s">
        <v>2253</v>
      </c>
      <c r="G2359" s="1" t="s">
        <v>2</v>
      </c>
    </row>
    <row r="2360" spans="2:7" x14ac:dyDescent="0.3">
      <c r="B2360" s="1" t="s">
        <v>2296</v>
      </c>
      <c r="E2360" s="1" t="s">
        <v>2034</v>
      </c>
      <c r="F2360" s="1" t="s">
        <v>2264</v>
      </c>
      <c r="G2360" s="1" t="s">
        <v>2</v>
      </c>
    </row>
    <row r="2361" spans="2:7" x14ac:dyDescent="0.3">
      <c r="B2361" s="1" t="s">
        <v>2296</v>
      </c>
      <c r="E2361" s="1" t="s">
        <v>2034</v>
      </c>
      <c r="F2361" s="1" t="s">
        <v>2349</v>
      </c>
      <c r="G2361" s="1" t="s">
        <v>2</v>
      </c>
    </row>
    <row r="2362" spans="2:7" x14ac:dyDescent="0.3">
      <c r="B2362" s="1" t="s">
        <v>2158</v>
      </c>
      <c r="E2362" s="1" t="s">
        <v>2034</v>
      </c>
      <c r="F2362" s="1" t="s">
        <v>2316</v>
      </c>
      <c r="G2362" s="1" t="s">
        <v>2</v>
      </c>
    </row>
    <row r="2363" spans="2:7" x14ac:dyDescent="0.3">
      <c r="B2363" s="1" t="s">
        <v>250</v>
      </c>
      <c r="E2363" s="1" t="s">
        <v>2034</v>
      </c>
      <c r="F2363" s="1" t="s">
        <v>2216</v>
      </c>
      <c r="G2363" s="1" t="s">
        <v>2</v>
      </c>
    </row>
    <row r="2364" spans="2:7" collapsed="1" x14ac:dyDescent="0.3">
      <c r="B2364" s="1" t="s">
        <v>250</v>
      </c>
      <c r="E2364" s="1" t="s">
        <v>2034</v>
      </c>
      <c r="F2364" s="1" t="s">
        <v>2264</v>
      </c>
      <c r="G2364" s="1" t="s">
        <v>2</v>
      </c>
    </row>
    <row r="2365" spans="2:7" x14ac:dyDescent="0.3">
      <c r="B2365" s="1" t="s">
        <v>250</v>
      </c>
      <c r="E2365" s="1" t="s">
        <v>2034</v>
      </c>
      <c r="F2365" s="1" t="s">
        <v>2405</v>
      </c>
      <c r="G2365" s="1" t="s">
        <v>2</v>
      </c>
    </row>
    <row r="2366" spans="2:7" x14ac:dyDescent="0.3">
      <c r="B2366" s="1" t="s">
        <v>2332</v>
      </c>
      <c r="E2366" s="1" t="s">
        <v>2034</v>
      </c>
      <c r="F2366" s="1" t="s">
        <v>2220</v>
      </c>
      <c r="G2366" s="1" t="s">
        <v>2</v>
      </c>
    </row>
    <row r="2367" spans="2:7" x14ac:dyDescent="0.3">
      <c r="B2367" s="1" t="s">
        <v>2384</v>
      </c>
      <c r="E2367" s="1" t="s">
        <v>2034</v>
      </c>
      <c r="F2367" s="1" t="s">
        <v>2342</v>
      </c>
      <c r="G2367" s="1" t="s">
        <v>2</v>
      </c>
    </row>
    <row r="2368" spans="2:7" x14ac:dyDescent="0.3">
      <c r="B2368" s="1" t="s">
        <v>2384</v>
      </c>
      <c r="E2368" s="1" t="s">
        <v>2034</v>
      </c>
      <c r="F2368" s="1" t="s">
        <v>2330</v>
      </c>
      <c r="G2368" s="1" t="s">
        <v>2</v>
      </c>
    </row>
    <row r="2369" spans="2:7" collapsed="1" x14ac:dyDescent="0.3">
      <c r="B2369" s="1" t="s">
        <v>2384</v>
      </c>
      <c r="E2369" s="1" t="s">
        <v>2034</v>
      </c>
      <c r="F2369" s="1" t="s">
        <v>2404</v>
      </c>
      <c r="G2369" s="1" t="s">
        <v>2</v>
      </c>
    </row>
    <row r="2370" spans="2:7" x14ac:dyDescent="0.3">
      <c r="B2370" s="1" t="s">
        <v>2384</v>
      </c>
      <c r="E2370" s="1" t="s">
        <v>2034</v>
      </c>
      <c r="F2370" s="1" t="s">
        <v>2152</v>
      </c>
      <c r="G2370" s="1" t="s">
        <v>2</v>
      </c>
    </row>
    <row r="2371" spans="2:7" x14ac:dyDescent="0.3">
      <c r="B2371" s="1" t="s">
        <v>2384</v>
      </c>
      <c r="E2371" s="1" t="s">
        <v>2034</v>
      </c>
      <c r="F2371" s="1" t="s">
        <v>2154</v>
      </c>
      <c r="G2371" s="1" t="s">
        <v>2</v>
      </c>
    </row>
    <row r="2372" spans="2:7" x14ac:dyDescent="0.3">
      <c r="B2372" s="1" t="s">
        <v>2384</v>
      </c>
      <c r="E2372" s="1" t="s">
        <v>2034</v>
      </c>
      <c r="F2372" s="1" t="s">
        <v>2155</v>
      </c>
      <c r="G2372" s="1" t="s">
        <v>2</v>
      </c>
    </row>
    <row r="2373" spans="2:7" x14ac:dyDescent="0.3">
      <c r="B2373" s="1" t="s">
        <v>2384</v>
      </c>
      <c r="E2373" s="1" t="s">
        <v>2034</v>
      </c>
      <c r="F2373" s="1" t="s">
        <v>2156</v>
      </c>
      <c r="G2373" s="1" t="s">
        <v>2</v>
      </c>
    </row>
    <row r="2374" spans="2:7" x14ac:dyDescent="0.3">
      <c r="B2374" s="1" t="s">
        <v>2384</v>
      </c>
      <c r="E2374" s="1" t="s">
        <v>2034</v>
      </c>
      <c r="F2374" s="1" t="s">
        <v>2286</v>
      </c>
      <c r="G2374" s="1" t="s">
        <v>2</v>
      </c>
    </row>
    <row r="2375" spans="2:7" x14ac:dyDescent="0.3">
      <c r="B2375" s="1" t="s">
        <v>2384</v>
      </c>
      <c r="E2375" s="1" t="s">
        <v>2034</v>
      </c>
      <c r="F2375" s="1" t="s">
        <v>2085</v>
      </c>
      <c r="G2375" s="1" t="s">
        <v>2</v>
      </c>
    </row>
    <row r="2376" spans="2:7" collapsed="1" x14ac:dyDescent="0.3">
      <c r="B2376" s="1" t="s">
        <v>2384</v>
      </c>
      <c r="E2376" s="1" t="s">
        <v>2034</v>
      </c>
      <c r="F2376" s="1" t="s">
        <v>2385</v>
      </c>
      <c r="G2376" s="1" t="s">
        <v>2</v>
      </c>
    </row>
    <row r="2377" spans="2:7" x14ac:dyDescent="0.3">
      <c r="B2377" s="1" t="s">
        <v>2384</v>
      </c>
      <c r="E2377" s="1" t="s">
        <v>2034</v>
      </c>
      <c r="F2377" s="1" t="s">
        <v>2174</v>
      </c>
      <c r="G2377" s="1" t="s">
        <v>2</v>
      </c>
    </row>
    <row r="2378" spans="2:7" x14ac:dyDescent="0.3">
      <c r="B2378" s="1" t="s">
        <v>2192</v>
      </c>
      <c r="E2378" s="1" t="s">
        <v>2034</v>
      </c>
      <c r="F2378" s="1" t="s">
        <v>246</v>
      </c>
      <c r="G2378" s="1" t="s">
        <v>2</v>
      </c>
    </row>
    <row r="2379" spans="2:7" x14ac:dyDescent="0.3">
      <c r="B2379" s="1" t="s">
        <v>2192</v>
      </c>
      <c r="E2379" s="1" t="s">
        <v>2034</v>
      </c>
      <c r="F2379" s="1" t="s">
        <v>2238</v>
      </c>
      <c r="G2379" s="1" t="s">
        <v>2</v>
      </c>
    </row>
    <row r="2380" spans="2:7" x14ac:dyDescent="0.3">
      <c r="B2380" s="1" t="s">
        <v>2192</v>
      </c>
      <c r="E2380" s="1" t="s">
        <v>2034</v>
      </c>
      <c r="F2380" s="1" t="s">
        <v>2184</v>
      </c>
      <c r="G2380" s="1" t="s">
        <v>2</v>
      </c>
    </row>
    <row r="2381" spans="2:7" x14ac:dyDescent="0.3">
      <c r="B2381" s="1" t="s">
        <v>2192</v>
      </c>
      <c r="E2381" s="1" t="s">
        <v>2034</v>
      </c>
      <c r="F2381" s="1" t="s">
        <v>237</v>
      </c>
      <c r="G2381" s="1" t="s">
        <v>2</v>
      </c>
    </row>
    <row r="2382" spans="2:7" collapsed="1" x14ac:dyDescent="0.3">
      <c r="B2382" s="1" t="s">
        <v>2192</v>
      </c>
      <c r="E2382" s="1" t="s">
        <v>2034</v>
      </c>
      <c r="F2382" s="1" t="s">
        <v>2233</v>
      </c>
      <c r="G2382" s="1" t="s">
        <v>2</v>
      </c>
    </row>
    <row r="2383" spans="2:7" x14ac:dyDescent="0.3">
      <c r="B2383" s="1" t="s">
        <v>2192</v>
      </c>
      <c r="E2383" s="1" t="s">
        <v>2034</v>
      </c>
      <c r="F2383" s="1" t="s">
        <v>2380</v>
      </c>
      <c r="G2383" s="1" t="s">
        <v>2</v>
      </c>
    </row>
    <row r="2384" spans="2:7" x14ac:dyDescent="0.3">
      <c r="B2384" s="1" t="s">
        <v>2192</v>
      </c>
      <c r="E2384" s="1" t="s">
        <v>2034</v>
      </c>
      <c r="F2384" s="1" t="s">
        <v>236</v>
      </c>
      <c r="G2384" s="1" t="s">
        <v>2</v>
      </c>
    </row>
    <row r="2385" spans="2:7" x14ac:dyDescent="0.3">
      <c r="B2385" s="1" t="s">
        <v>2192</v>
      </c>
      <c r="E2385" s="1" t="s">
        <v>2034</v>
      </c>
      <c r="F2385" s="1" t="s">
        <v>2085</v>
      </c>
      <c r="G2385" s="1" t="s">
        <v>2</v>
      </c>
    </row>
    <row r="2386" spans="2:7" x14ac:dyDescent="0.3">
      <c r="B2386" s="1" t="s">
        <v>2192</v>
      </c>
      <c r="E2386" s="1" t="s">
        <v>2034</v>
      </c>
      <c r="F2386" s="1" t="s">
        <v>2303</v>
      </c>
      <c r="G2386" s="1" t="s">
        <v>2</v>
      </c>
    </row>
    <row r="2387" spans="2:7" x14ac:dyDescent="0.3">
      <c r="B2387" s="1" t="s">
        <v>2122</v>
      </c>
      <c r="E2387" s="1" t="s">
        <v>2034</v>
      </c>
      <c r="F2387" s="1" t="s">
        <v>2216</v>
      </c>
      <c r="G2387" s="1" t="s">
        <v>2</v>
      </c>
    </row>
    <row r="2388" spans="2:7" collapsed="1" x14ac:dyDescent="0.3">
      <c r="B2388" s="1" t="s">
        <v>2122</v>
      </c>
      <c r="E2388" s="1" t="s">
        <v>2034</v>
      </c>
      <c r="F2388" s="1" t="s">
        <v>2277</v>
      </c>
      <c r="G2388" s="1" t="s">
        <v>2</v>
      </c>
    </row>
    <row r="2389" spans="2:7" x14ac:dyDescent="0.3">
      <c r="B2389" s="1" t="s">
        <v>233</v>
      </c>
      <c r="E2389" s="1" t="s">
        <v>2034</v>
      </c>
      <c r="F2389" s="1" t="s">
        <v>2058</v>
      </c>
      <c r="G2389" s="1" t="s">
        <v>2</v>
      </c>
    </row>
    <row r="2390" spans="2:7" x14ac:dyDescent="0.3">
      <c r="B2390" s="1" t="s">
        <v>233</v>
      </c>
      <c r="E2390" s="1" t="s">
        <v>2034</v>
      </c>
      <c r="F2390" s="1" t="s">
        <v>2186</v>
      </c>
      <c r="G2390" s="1" t="s">
        <v>2</v>
      </c>
    </row>
    <row r="2391" spans="2:7" x14ac:dyDescent="0.3">
      <c r="B2391" s="1" t="s">
        <v>233</v>
      </c>
      <c r="E2391" s="1" t="s">
        <v>2034</v>
      </c>
      <c r="F2391" s="1" t="s">
        <v>2040</v>
      </c>
      <c r="G2391" s="1" t="s">
        <v>2</v>
      </c>
    </row>
    <row r="2392" spans="2:7" x14ac:dyDescent="0.3">
      <c r="B2392" s="1" t="s">
        <v>233</v>
      </c>
      <c r="E2392" s="1" t="s">
        <v>2034</v>
      </c>
      <c r="F2392" s="1" t="s">
        <v>2204</v>
      </c>
      <c r="G2392" s="1" t="s">
        <v>2</v>
      </c>
    </row>
    <row r="2393" spans="2:7" x14ac:dyDescent="0.3">
      <c r="B2393" s="1" t="s">
        <v>233</v>
      </c>
      <c r="E2393" s="1" t="s">
        <v>2034</v>
      </c>
      <c r="F2393" s="1" t="s">
        <v>2236</v>
      </c>
      <c r="G2393" s="1" t="s">
        <v>2</v>
      </c>
    </row>
    <row r="2394" spans="2:7" collapsed="1" x14ac:dyDescent="0.3">
      <c r="B2394" s="1" t="s">
        <v>233</v>
      </c>
      <c r="E2394" s="1" t="s">
        <v>2034</v>
      </c>
      <c r="F2394" s="1" t="s">
        <v>2401</v>
      </c>
      <c r="G2394" s="1" t="s">
        <v>2</v>
      </c>
    </row>
    <row r="2395" spans="2:7" x14ac:dyDescent="0.3">
      <c r="B2395" s="1" t="s">
        <v>233</v>
      </c>
      <c r="E2395" s="1" t="s">
        <v>2034</v>
      </c>
      <c r="F2395" s="1" t="s">
        <v>2354</v>
      </c>
      <c r="G2395" s="1" t="s">
        <v>2</v>
      </c>
    </row>
    <row r="2396" spans="2:7" x14ac:dyDescent="0.3">
      <c r="B2396" s="1" t="s">
        <v>233</v>
      </c>
      <c r="E2396" s="1" t="s">
        <v>2034</v>
      </c>
      <c r="F2396" s="1" t="s">
        <v>2147</v>
      </c>
      <c r="G2396" s="1" t="s">
        <v>2</v>
      </c>
    </row>
    <row r="2397" spans="2:7" x14ac:dyDescent="0.3">
      <c r="B2397" s="1" t="s">
        <v>233</v>
      </c>
      <c r="E2397" s="1" t="s">
        <v>2034</v>
      </c>
      <c r="F2397" s="1" t="s">
        <v>2208</v>
      </c>
      <c r="G2397" s="1" t="s">
        <v>2</v>
      </c>
    </row>
    <row r="2398" spans="2:7" x14ac:dyDescent="0.3">
      <c r="B2398" s="1" t="s">
        <v>233</v>
      </c>
      <c r="E2398" s="1" t="s">
        <v>2034</v>
      </c>
      <c r="F2398" s="1" t="s">
        <v>2313</v>
      </c>
      <c r="G2398" s="1" t="s">
        <v>2</v>
      </c>
    </row>
    <row r="2399" spans="2:7" x14ac:dyDescent="0.3">
      <c r="B2399" s="1" t="s">
        <v>233</v>
      </c>
      <c r="E2399" s="1" t="s">
        <v>2034</v>
      </c>
      <c r="F2399" s="1" t="s">
        <v>2329</v>
      </c>
      <c r="G2399" s="1" t="s">
        <v>2</v>
      </c>
    </row>
    <row r="2400" spans="2:7" x14ac:dyDescent="0.3">
      <c r="B2400" s="1" t="s">
        <v>233</v>
      </c>
      <c r="E2400" s="1" t="s">
        <v>2034</v>
      </c>
      <c r="F2400" s="1" t="s">
        <v>2402</v>
      </c>
      <c r="G2400" s="1" t="s">
        <v>2</v>
      </c>
    </row>
    <row r="2401" spans="2:7" collapsed="1" x14ac:dyDescent="0.3">
      <c r="B2401" s="1" t="s">
        <v>233</v>
      </c>
      <c r="E2401" s="1" t="s">
        <v>2034</v>
      </c>
      <c r="F2401" s="1" t="s">
        <v>2370</v>
      </c>
      <c r="G2401" s="1" t="s">
        <v>2</v>
      </c>
    </row>
    <row r="2402" spans="2:7" x14ac:dyDescent="0.3">
      <c r="B2402" s="1" t="s">
        <v>233</v>
      </c>
      <c r="E2402" s="1" t="s">
        <v>2034</v>
      </c>
      <c r="F2402" s="1" t="s">
        <v>2403</v>
      </c>
      <c r="G2402" s="1" t="s">
        <v>2</v>
      </c>
    </row>
    <row r="2403" spans="2:7" x14ac:dyDescent="0.3">
      <c r="B2403" s="1" t="s">
        <v>2173</v>
      </c>
      <c r="E2403" s="1" t="s">
        <v>2034</v>
      </c>
      <c r="F2403" s="1" t="s">
        <v>2321</v>
      </c>
      <c r="G2403" s="1" t="s">
        <v>2</v>
      </c>
    </row>
    <row r="2404" spans="2:7" x14ac:dyDescent="0.3">
      <c r="B2404" s="1" t="s">
        <v>2173</v>
      </c>
      <c r="E2404" s="1" t="s">
        <v>2034</v>
      </c>
      <c r="F2404" s="1" t="s">
        <v>2325</v>
      </c>
      <c r="G2404" s="1" t="s">
        <v>2</v>
      </c>
    </row>
    <row r="2405" spans="2:7" x14ac:dyDescent="0.3">
      <c r="B2405" s="1" t="s">
        <v>2173</v>
      </c>
      <c r="E2405" s="1" t="s">
        <v>2034</v>
      </c>
      <c r="F2405" s="1" t="s">
        <v>2330</v>
      </c>
      <c r="G2405" s="1" t="s">
        <v>2</v>
      </c>
    </row>
    <row r="2406" spans="2:7" x14ac:dyDescent="0.3">
      <c r="B2406" s="1" t="s">
        <v>2173</v>
      </c>
      <c r="E2406" s="1" t="s">
        <v>2034</v>
      </c>
      <c r="F2406" s="1" t="s">
        <v>2327</v>
      </c>
      <c r="G2406" s="1" t="s">
        <v>2</v>
      </c>
    </row>
    <row r="2407" spans="2:7" x14ac:dyDescent="0.3">
      <c r="B2407" s="1" t="s">
        <v>2172</v>
      </c>
      <c r="E2407" s="1" t="s">
        <v>2034</v>
      </c>
      <c r="F2407" s="1" t="s">
        <v>2321</v>
      </c>
      <c r="G2407" s="1" t="s">
        <v>2</v>
      </c>
    </row>
    <row r="2408" spans="2:7" x14ac:dyDescent="0.3">
      <c r="B2408" s="1" t="s">
        <v>2172</v>
      </c>
      <c r="E2408" s="1" t="s">
        <v>2034</v>
      </c>
      <c r="F2408" s="1" t="s">
        <v>2325</v>
      </c>
      <c r="G2408" s="1" t="s">
        <v>2</v>
      </c>
    </row>
    <row r="2409" spans="2:7" x14ac:dyDescent="0.3">
      <c r="B2409" s="1" t="s">
        <v>2172</v>
      </c>
      <c r="E2409" s="1" t="s">
        <v>2034</v>
      </c>
      <c r="F2409" s="1" t="s">
        <v>2330</v>
      </c>
      <c r="G2409" s="1" t="s">
        <v>2</v>
      </c>
    </row>
    <row r="2410" spans="2:7" x14ac:dyDescent="0.3">
      <c r="B2410" s="1" t="s">
        <v>2172</v>
      </c>
      <c r="E2410" s="1" t="s">
        <v>2034</v>
      </c>
      <c r="F2410" s="1" t="s">
        <v>2352</v>
      </c>
      <c r="G2410" s="1" t="s">
        <v>2</v>
      </c>
    </row>
    <row r="2411" spans="2:7" x14ac:dyDescent="0.3">
      <c r="B2411" s="1" t="s">
        <v>2172</v>
      </c>
      <c r="E2411" s="1" t="s">
        <v>2034</v>
      </c>
      <c r="F2411" s="1" t="s">
        <v>2353</v>
      </c>
      <c r="G2411" s="1" t="s">
        <v>2</v>
      </c>
    </row>
    <row r="2412" spans="2:7" collapsed="1" x14ac:dyDescent="0.3">
      <c r="B2412" s="1" t="s">
        <v>2172</v>
      </c>
      <c r="E2412" s="1" t="s">
        <v>2034</v>
      </c>
      <c r="F2412" s="1" t="s">
        <v>2327</v>
      </c>
      <c r="G2412" s="1" t="s">
        <v>2</v>
      </c>
    </row>
    <row r="2413" spans="2:7" x14ac:dyDescent="0.3">
      <c r="B2413" s="1" t="s">
        <v>2172</v>
      </c>
      <c r="E2413" s="1" t="s">
        <v>2034</v>
      </c>
      <c r="F2413" s="1" t="s">
        <v>2385</v>
      </c>
      <c r="G2413" s="1" t="s">
        <v>2</v>
      </c>
    </row>
    <row r="2414" spans="2:7" x14ac:dyDescent="0.3">
      <c r="B2414" s="1" t="s">
        <v>2172</v>
      </c>
      <c r="E2414" s="1" t="s">
        <v>2034</v>
      </c>
      <c r="F2414" s="1" t="s">
        <v>2323</v>
      </c>
      <c r="G2414" s="1" t="s">
        <v>2</v>
      </c>
    </row>
    <row r="2415" spans="2:7" x14ac:dyDescent="0.3">
      <c r="B2415" s="1" t="s">
        <v>2322</v>
      </c>
      <c r="E2415" s="1" t="s">
        <v>2034</v>
      </c>
      <c r="F2415" s="1" t="s">
        <v>2353</v>
      </c>
      <c r="G2415" s="1" t="s">
        <v>2</v>
      </c>
    </row>
    <row r="2416" spans="2:7" collapsed="1" x14ac:dyDescent="0.3">
      <c r="B2416" s="1" t="s">
        <v>2288</v>
      </c>
      <c r="E2416" s="1" t="s">
        <v>2034</v>
      </c>
      <c r="F2416" s="1" t="s">
        <v>2104</v>
      </c>
      <c r="G2416" s="1" t="s">
        <v>2</v>
      </c>
    </row>
    <row r="2417" spans="2:7" x14ac:dyDescent="0.3">
      <c r="B2417" s="1" t="s">
        <v>2288</v>
      </c>
      <c r="E2417" s="1" t="s">
        <v>2034</v>
      </c>
      <c r="F2417" s="1" t="s">
        <v>2330</v>
      </c>
      <c r="G2417" s="1" t="s">
        <v>2</v>
      </c>
    </row>
    <row r="2418" spans="2:7" x14ac:dyDescent="0.3">
      <c r="B2418" s="1" t="s">
        <v>2288</v>
      </c>
      <c r="E2418" s="1" t="s">
        <v>2034</v>
      </c>
      <c r="F2418" s="1" t="s">
        <v>2353</v>
      </c>
      <c r="G2418" s="1" t="s">
        <v>2</v>
      </c>
    </row>
    <row r="2419" spans="2:7" x14ac:dyDescent="0.3">
      <c r="B2419" s="1" t="s">
        <v>2288</v>
      </c>
      <c r="E2419" s="1" t="s">
        <v>2034</v>
      </c>
      <c r="F2419" s="1" t="s">
        <v>2355</v>
      </c>
      <c r="G2419" s="1" t="s">
        <v>2</v>
      </c>
    </row>
    <row r="2420" spans="2:7" x14ac:dyDescent="0.3">
      <c r="B2420" s="1" t="s">
        <v>2288</v>
      </c>
      <c r="E2420" s="1" t="s">
        <v>2034</v>
      </c>
      <c r="F2420" s="1" t="s">
        <v>2375</v>
      </c>
      <c r="G2420" s="1" t="s">
        <v>2</v>
      </c>
    </row>
    <row r="2421" spans="2:7" x14ac:dyDescent="0.3">
      <c r="B2421" s="1" t="s">
        <v>2288</v>
      </c>
      <c r="E2421" s="1" t="s">
        <v>2034</v>
      </c>
      <c r="F2421" s="1" t="s">
        <v>2084</v>
      </c>
      <c r="G2421" s="1" t="s">
        <v>2</v>
      </c>
    </row>
    <row r="2422" spans="2:7" collapsed="1" x14ac:dyDescent="0.3">
      <c r="B2422" s="1" t="s">
        <v>2288</v>
      </c>
      <c r="E2422" s="1" t="s">
        <v>2034</v>
      </c>
      <c r="F2422" s="1" t="s">
        <v>2328</v>
      </c>
      <c r="G2422" s="1" t="s">
        <v>2</v>
      </c>
    </row>
    <row r="2423" spans="2:7" x14ac:dyDescent="0.3">
      <c r="B2423" s="1" t="s">
        <v>2287</v>
      </c>
      <c r="E2423" s="1" t="s">
        <v>2034</v>
      </c>
      <c r="F2423" s="1" t="s">
        <v>2345</v>
      </c>
      <c r="G2423" s="1" t="s">
        <v>2</v>
      </c>
    </row>
    <row r="2424" spans="2:7" x14ac:dyDescent="0.3">
      <c r="B2424" s="1" t="s">
        <v>2287</v>
      </c>
      <c r="E2424" s="1" t="s">
        <v>2034</v>
      </c>
      <c r="F2424" s="1" t="s">
        <v>2376</v>
      </c>
      <c r="G2424" s="1" t="s">
        <v>2</v>
      </c>
    </row>
    <row r="2425" spans="2:7" x14ac:dyDescent="0.3">
      <c r="B2425" s="1" t="s">
        <v>2287</v>
      </c>
      <c r="E2425" s="1" t="s">
        <v>2034</v>
      </c>
      <c r="F2425" s="1" t="s">
        <v>2337</v>
      </c>
      <c r="G2425" s="1" t="s">
        <v>2</v>
      </c>
    </row>
    <row r="2426" spans="2:7" x14ac:dyDescent="0.3">
      <c r="B2426" s="1" t="s">
        <v>2287</v>
      </c>
      <c r="E2426" s="1" t="s">
        <v>2034</v>
      </c>
      <c r="F2426" s="1" t="s">
        <v>2296</v>
      </c>
      <c r="G2426" s="1" t="s">
        <v>2</v>
      </c>
    </row>
    <row r="2427" spans="2:7" collapsed="1" x14ac:dyDescent="0.3">
      <c r="B2427" s="1" t="s">
        <v>2287</v>
      </c>
      <c r="E2427" s="1" t="s">
        <v>2034</v>
      </c>
      <c r="F2427" s="1" t="s">
        <v>228</v>
      </c>
      <c r="G2427" s="1" t="s">
        <v>2</v>
      </c>
    </row>
    <row r="2428" spans="2:7" x14ac:dyDescent="0.3">
      <c r="B2428" s="1" t="s">
        <v>2287</v>
      </c>
      <c r="E2428" s="1" t="s">
        <v>2034</v>
      </c>
      <c r="F2428" s="1" t="s">
        <v>2336</v>
      </c>
      <c r="G2428" s="1" t="s">
        <v>2</v>
      </c>
    </row>
    <row r="2429" spans="2:7" x14ac:dyDescent="0.3">
      <c r="B2429" s="1" t="s">
        <v>2286</v>
      </c>
      <c r="E2429" s="1" t="s">
        <v>2034</v>
      </c>
      <c r="F2429" s="1" t="s">
        <v>2342</v>
      </c>
      <c r="G2429" s="1" t="s">
        <v>2</v>
      </c>
    </row>
    <row r="2430" spans="2:7" x14ac:dyDescent="0.3">
      <c r="B2430" s="1" t="s">
        <v>2286</v>
      </c>
      <c r="E2430" s="1" t="s">
        <v>2034</v>
      </c>
      <c r="F2430" s="1" t="s">
        <v>2186</v>
      </c>
      <c r="G2430" s="1" t="s">
        <v>2</v>
      </c>
    </row>
    <row r="2431" spans="2:7" x14ac:dyDescent="0.3">
      <c r="B2431" s="1" t="s">
        <v>2286</v>
      </c>
      <c r="E2431" s="1" t="s">
        <v>2034</v>
      </c>
      <c r="F2431" s="1" t="s">
        <v>2040</v>
      </c>
      <c r="G2431" s="1" t="s">
        <v>2</v>
      </c>
    </row>
    <row r="2432" spans="2:7" collapsed="1" x14ac:dyDescent="0.3">
      <c r="B2432" s="1" t="s">
        <v>2286</v>
      </c>
      <c r="E2432" s="1" t="s">
        <v>2034</v>
      </c>
      <c r="F2432" s="1" t="s">
        <v>2330</v>
      </c>
      <c r="G2432" s="1" t="s">
        <v>2</v>
      </c>
    </row>
    <row r="2433" spans="2:7" x14ac:dyDescent="0.3">
      <c r="B2433" s="1" t="s">
        <v>2286</v>
      </c>
      <c r="E2433" s="1" t="s">
        <v>2034</v>
      </c>
      <c r="F2433" s="1" t="s">
        <v>2353</v>
      </c>
      <c r="G2433" s="1" t="s">
        <v>2</v>
      </c>
    </row>
    <row r="2434" spans="2:7" x14ac:dyDescent="0.3">
      <c r="B2434" s="1" t="s">
        <v>2286</v>
      </c>
      <c r="E2434" s="1" t="s">
        <v>2034</v>
      </c>
      <c r="F2434" s="1" t="s">
        <v>2174</v>
      </c>
      <c r="G2434" s="1" t="s">
        <v>2</v>
      </c>
    </row>
    <row r="2435" spans="2:7" x14ac:dyDescent="0.3">
      <c r="B2435" s="1" t="s">
        <v>2098</v>
      </c>
      <c r="E2435" s="1" t="s">
        <v>2034</v>
      </c>
      <c r="F2435" s="1" t="s">
        <v>2264</v>
      </c>
      <c r="G2435" s="1" t="s">
        <v>2</v>
      </c>
    </row>
    <row r="2436" spans="2:7" collapsed="1" x14ac:dyDescent="0.3">
      <c r="B2436" s="1" t="s">
        <v>236</v>
      </c>
      <c r="E2436" s="1" t="s">
        <v>2034</v>
      </c>
      <c r="F2436" s="1" t="s">
        <v>2361</v>
      </c>
      <c r="G2436" s="1" t="s">
        <v>2</v>
      </c>
    </row>
    <row r="2437" spans="2:7" x14ac:dyDescent="0.3">
      <c r="B2437" s="1" t="s">
        <v>236</v>
      </c>
      <c r="E2437" s="1" t="s">
        <v>2034</v>
      </c>
      <c r="F2437" s="1" t="s">
        <v>2139</v>
      </c>
      <c r="G2437" s="1" t="s">
        <v>2</v>
      </c>
    </row>
    <row r="2438" spans="2:7" x14ac:dyDescent="0.3">
      <c r="B2438" s="1" t="s">
        <v>236</v>
      </c>
      <c r="E2438" s="1" t="s">
        <v>2034</v>
      </c>
      <c r="F2438" s="1" t="s">
        <v>2301</v>
      </c>
      <c r="G2438" s="1" t="s">
        <v>2</v>
      </c>
    </row>
    <row r="2439" spans="2:7" x14ac:dyDescent="0.3">
      <c r="B2439" s="1" t="s">
        <v>2097</v>
      </c>
      <c r="E2439" s="1" t="s">
        <v>2034</v>
      </c>
      <c r="F2439" s="1" t="s">
        <v>2360</v>
      </c>
      <c r="G2439" s="1" t="s">
        <v>2</v>
      </c>
    </row>
    <row r="2440" spans="2:7" x14ac:dyDescent="0.3">
      <c r="B2440" s="1" t="s">
        <v>2097</v>
      </c>
      <c r="E2440" s="1" t="s">
        <v>2034</v>
      </c>
      <c r="F2440" s="1" t="s">
        <v>240</v>
      </c>
      <c r="G2440" s="1" t="s">
        <v>2</v>
      </c>
    </row>
    <row r="2441" spans="2:7" x14ac:dyDescent="0.3">
      <c r="B2441" s="1" t="s">
        <v>2401</v>
      </c>
      <c r="E2441" s="1" t="s">
        <v>2034</v>
      </c>
      <c r="F2441" s="1" t="s">
        <v>2368</v>
      </c>
      <c r="G2441" s="1" t="s">
        <v>2</v>
      </c>
    </row>
    <row r="2442" spans="2:7" x14ac:dyDescent="0.3">
      <c r="B2442" s="1" t="s">
        <v>2401</v>
      </c>
      <c r="E2442" s="1" t="s">
        <v>2034</v>
      </c>
      <c r="F2442" s="1" t="s">
        <v>2334</v>
      </c>
      <c r="G2442" s="1" t="s">
        <v>2</v>
      </c>
    </row>
    <row r="2443" spans="2:7" x14ac:dyDescent="0.3">
      <c r="B2443" s="1" t="s">
        <v>2401</v>
      </c>
      <c r="E2443" s="1" t="s">
        <v>2034</v>
      </c>
      <c r="F2443" s="1" t="s">
        <v>2318</v>
      </c>
      <c r="G2443" s="1" t="s">
        <v>2</v>
      </c>
    </row>
    <row r="2444" spans="2:7" x14ac:dyDescent="0.3">
      <c r="B2444" s="1" t="s">
        <v>2401</v>
      </c>
      <c r="E2444" s="1" t="s">
        <v>2034</v>
      </c>
      <c r="F2444" s="1" t="s">
        <v>2102</v>
      </c>
      <c r="G2444" s="1" t="s">
        <v>2</v>
      </c>
    </row>
    <row r="2445" spans="2:7" x14ac:dyDescent="0.3">
      <c r="B2445" s="1" t="s">
        <v>2401</v>
      </c>
      <c r="E2445" s="1" t="s">
        <v>2034</v>
      </c>
      <c r="F2445" s="1" t="s">
        <v>2314</v>
      </c>
      <c r="G2445" s="1" t="s">
        <v>2</v>
      </c>
    </row>
    <row r="2446" spans="2:7" collapsed="1" x14ac:dyDescent="0.3">
      <c r="B2446" s="1" t="s">
        <v>2401</v>
      </c>
      <c r="E2446" s="1" t="s">
        <v>2034</v>
      </c>
      <c r="F2446" s="1" t="s">
        <v>2370</v>
      </c>
      <c r="G2446" s="1" t="s">
        <v>2</v>
      </c>
    </row>
    <row r="2447" spans="2:7" x14ac:dyDescent="0.3">
      <c r="B2447" s="1" t="s">
        <v>270</v>
      </c>
      <c r="E2447" s="1" t="s">
        <v>2034</v>
      </c>
      <c r="F2447" s="1" t="s">
        <v>2334</v>
      </c>
      <c r="G2447" s="1" t="s">
        <v>2</v>
      </c>
    </row>
    <row r="2448" spans="2:7" x14ac:dyDescent="0.3">
      <c r="B2448" s="1" t="s">
        <v>270</v>
      </c>
      <c r="E2448" s="1" t="s">
        <v>2034</v>
      </c>
      <c r="F2448" s="1" t="s">
        <v>2252</v>
      </c>
      <c r="G2448" s="1" t="s">
        <v>2</v>
      </c>
    </row>
    <row r="2449" spans="2:7" x14ac:dyDescent="0.3">
      <c r="B2449" s="1" t="s">
        <v>270</v>
      </c>
      <c r="E2449" s="1" t="s">
        <v>2034</v>
      </c>
      <c r="F2449" s="1" t="s">
        <v>2253</v>
      </c>
      <c r="G2449" s="1" t="s">
        <v>2</v>
      </c>
    </row>
    <row r="2450" spans="2:7" x14ac:dyDescent="0.3">
      <c r="B2450" s="1" t="s">
        <v>270</v>
      </c>
      <c r="E2450" s="1" t="s">
        <v>2034</v>
      </c>
      <c r="F2450" s="1" t="s">
        <v>244</v>
      </c>
      <c r="G2450" s="1" t="s">
        <v>2</v>
      </c>
    </row>
    <row r="2451" spans="2:7" x14ac:dyDescent="0.3">
      <c r="B2451" s="1" t="s">
        <v>2075</v>
      </c>
      <c r="E2451" s="1" t="s">
        <v>2034</v>
      </c>
      <c r="F2451" s="1" t="s">
        <v>241</v>
      </c>
      <c r="G2451" s="1" t="s">
        <v>2</v>
      </c>
    </row>
    <row r="2452" spans="2:7" x14ac:dyDescent="0.3">
      <c r="B2452" s="1" t="s">
        <v>2285</v>
      </c>
      <c r="E2452" s="1" t="s">
        <v>2034</v>
      </c>
      <c r="F2452" s="1" t="s">
        <v>2109</v>
      </c>
      <c r="G2452" s="1" t="s">
        <v>2</v>
      </c>
    </row>
    <row r="2453" spans="2:7" x14ac:dyDescent="0.3">
      <c r="B2453" s="1" t="s">
        <v>2285</v>
      </c>
      <c r="E2453" s="1" t="s">
        <v>2034</v>
      </c>
      <c r="F2453" s="1" t="s">
        <v>2371</v>
      </c>
      <c r="G2453" s="1" t="s">
        <v>2</v>
      </c>
    </row>
    <row r="2454" spans="2:7" x14ac:dyDescent="0.3">
      <c r="B2454" s="1" t="s">
        <v>2285</v>
      </c>
      <c r="E2454" s="1" t="s">
        <v>2034</v>
      </c>
      <c r="F2454" s="1" t="s">
        <v>2273</v>
      </c>
      <c r="G2454" s="1" t="s">
        <v>2</v>
      </c>
    </row>
    <row r="2455" spans="2:7" collapsed="1" x14ac:dyDescent="0.3">
      <c r="B2455" s="1" t="s">
        <v>2285</v>
      </c>
      <c r="E2455" s="1" t="s">
        <v>2034</v>
      </c>
      <c r="F2455" s="1" t="s">
        <v>2397</v>
      </c>
      <c r="G2455" s="1" t="s">
        <v>2</v>
      </c>
    </row>
    <row r="2456" spans="2:7" x14ac:dyDescent="0.3">
      <c r="B2456" s="1" t="s">
        <v>226</v>
      </c>
      <c r="E2456" s="1" t="s">
        <v>2034</v>
      </c>
      <c r="F2456" s="1" t="s">
        <v>2139</v>
      </c>
      <c r="G2456" s="1" t="s">
        <v>2</v>
      </c>
    </row>
    <row r="2457" spans="2:7" x14ac:dyDescent="0.3">
      <c r="B2457" s="1" t="s">
        <v>226</v>
      </c>
      <c r="E2457" s="1" t="s">
        <v>2034</v>
      </c>
      <c r="F2457" s="1" t="s">
        <v>2064</v>
      </c>
      <c r="G2457" s="1" t="s">
        <v>2</v>
      </c>
    </row>
    <row r="2458" spans="2:7" x14ac:dyDescent="0.3">
      <c r="B2458" s="1" t="s">
        <v>226</v>
      </c>
      <c r="E2458" s="1" t="s">
        <v>2034</v>
      </c>
      <c r="F2458" s="1" t="s">
        <v>257</v>
      </c>
      <c r="G2458" s="1" t="s">
        <v>2</v>
      </c>
    </row>
    <row r="2459" spans="2:7" x14ac:dyDescent="0.3">
      <c r="B2459" s="1" t="s">
        <v>226</v>
      </c>
      <c r="E2459" s="1" t="s">
        <v>2034</v>
      </c>
      <c r="F2459" s="1" t="s">
        <v>2360</v>
      </c>
      <c r="G2459" s="1" t="s">
        <v>2</v>
      </c>
    </row>
    <row r="2460" spans="2:7" collapsed="1" x14ac:dyDescent="0.3">
      <c r="B2460" s="1" t="s">
        <v>226</v>
      </c>
      <c r="E2460" s="1" t="s">
        <v>2034</v>
      </c>
      <c r="F2460" s="1" t="s">
        <v>228</v>
      </c>
      <c r="G2460" s="1" t="s">
        <v>2</v>
      </c>
    </row>
    <row r="2461" spans="2:7" x14ac:dyDescent="0.3">
      <c r="B2461" s="1" t="s">
        <v>226</v>
      </c>
      <c r="E2461" s="1" t="s">
        <v>2034</v>
      </c>
      <c r="F2461" s="1" t="s">
        <v>240</v>
      </c>
      <c r="G2461" s="1" t="s">
        <v>2</v>
      </c>
    </row>
    <row r="2462" spans="2:7" x14ac:dyDescent="0.3">
      <c r="B2462" s="1" t="s">
        <v>226</v>
      </c>
      <c r="E2462" s="1" t="s">
        <v>2034</v>
      </c>
      <c r="F2462" s="1" t="s">
        <v>2309</v>
      </c>
      <c r="G2462" s="1" t="s">
        <v>2</v>
      </c>
    </row>
    <row r="2463" spans="2:7" x14ac:dyDescent="0.3">
      <c r="B2463" s="1" t="s">
        <v>2094</v>
      </c>
      <c r="E2463" s="1" t="s">
        <v>2034</v>
      </c>
      <c r="F2463" s="1" t="s">
        <v>2258</v>
      </c>
      <c r="G2463" s="1" t="s">
        <v>2</v>
      </c>
    </row>
    <row r="2464" spans="2:7" collapsed="1" x14ac:dyDescent="0.3">
      <c r="B2464" s="1" t="s">
        <v>2400</v>
      </c>
      <c r="E2464" s="1" t="s">
        <v>2034</v>
      </c>
      <c r="F2464" s="1" t="s">
        <v>2341</v>
      </c>
      <c r="G2464" s="1" t="s">
        <v>2</v>
      </c>
    </row>
    <row r="2465" spans="2:7" x14ac:dyDescent="0.3">
      <c r="B2465" s="1" t="s">
        <v>2400</v>
      </c>
      <c r="E2465" s="1" t="s">
        <v>2034</v>
      </c>
      <c r="F2465" s="1" t="s">
        <v>2387</v>
      </c>
      <c r="G2465" s="1" t="s">
        <v>2</v>
      </c>
    </row>
    <row r="2466" spans="2:7" x14ac:dyDescent="0.3">
      <c r="B2466" s="1" t="s">
        <v>2277</v>
      </c>
      <c r="E2466" s="1" t="s">
        <v>2034</v>
      </c>
      <c r="F2466" s="1" t="s">
        <v>2149</v>
      </c>
      <c r="G2466" s="1" t="s">
        <v>2</v>
      </c>
    </row>
    <row r="2467" spans="2:7" x14ac:dyDescent="0.3">
      <c r="B2467" s="1" t="s">
        <v>2277</v>
      </c>
      <c r="E2467" s="1" t="s">
        <v>2034</v>
      </c>
      <c r="F2467" s="1" t="s">
        <v>2350</v>
      </c>
      <c r="G2467" s="1" t="s">
        <v>2</v>
      </c>
    </row>
    <row r="2468" spans="2:7" x14ac:dyDescent="0.3">
      <c r="B2468" s="1" t="s">
        <v>2277</v>
      </c>
      <c r="E2468" s="1" t="s">
        <v>2034</v>
      </c>
      <c r="F2468" s="1" t="s">
        <v>2064</v>
      </c>
      <c r="G2468" s="1" t="s">
        <v>2</v>
      </c>
    </row>
    <row r="2469" spans="2:7" collapsed="1" x14ac:dyDescent="0.3">
      <c r="B2469" s="1" t="s">
        <v>2277</v>
      </c>
      <c r="E2469" s="1" t="s">
        <v>2034</v>
      </c>
      <c r="F2469" s="1" t="s">
        <v>2152</v>
      </c>
      <c r="G2469" s="1" t="s">
        <v>2</v>
      </c>
    </row>
    <row r="2470" spans="2:7" x14ac:dyDescent="0.3">
      <c r="B2470" s="1" t="s">
        <v>2277</v>
      </c>
      <c r="E2470" s="1" t="s">
        <v>2034</v>
      </c>
      <c r="F2470" s="1" t="s">
        <v>2156</v>
      </c>
      <c r="G2470" s="1" t="s">
        <v>2</v>
      </c>
    </row>
    <row r="2471" spans="2:7" x14ac:dyDescent="0.3">
      <c r="B2471" s="1" t="s">
        <v>2277</v>
      </c>
      <c r="E2471" s="1" t="s">
        <v>2034</v>
      </c>
      <c r="F2471" s="1" t="s">
        <v>2108</v>
      </c>
      <c r="G2471" s="1" t="s">
        <v>2</v>
      </c>
    </row>
    <row r="2472" spans="2:7" x14ac:dyDescent="0.3">
      <c r="B2472" s="1" t="s">
        <v>2277</v>
      </c>
      <c r="E2472" s="1" t="s">
        <v>2034</v>
      </c>
      <c r="F2472" s="1" t="s">
        <v>2332</v>
      </c>
      <c r="G2472" s="1" t="s">
        <v>2</v>
      </c>
    </row>
    <row r="2473" spans="2:7" x14ac:dyDescent="0.3">
      <c r="B2473" s="1" t="s">
        <v>2277</v>
      </c>
      <c r="E2473" s="1" t="s">
        <v>2034</v>
      </c>
      <c r="F2473" s="1" t="s">
        <v>2365</v>
      </c>
      <c r="G2473" s="1" t="s">
        <v>2</v>
      </c>
    </row>
    <row r="2474" spans="2:7" x14ac:dyDescent="0.3">
      <c r="B2474" s="1" t="s">
        <v>2277</v>
      </c>
      <c r="E2474" s="1" t="s">
        <v>2034</v>
      </c>
      <c r="F2474" s="1" t="s">
        <v>2382</v>
      </c>
      <c r="G2474" s="1" t="s">
        <v>2</v>
      </c>
    </row>
    <row r="2475" spans="2:7" collapsed="1" x14ac:dyDescent="0.3">
      <c r="B2475" s="1" t="s">
        <v>2277</v>
      </c>
      <c r="E2475" s="1" t="s">
        <v>2034</v>
      </c>
      <c r="F2475" s="1" t="s">
        <v>2174</v>
      </c>
      <c r="G2475" s="1" t="s">
        <v>2</v>
      </c>
    </row>
    <row r="2476" spans="2:7" x14ac:dyDescent="0.3">
      <c r="B2476" s="1" t="s">
        <v>2327</v>
      </c>
      <c r="E2476" s="1" t="s">
        <v>2034</v>
      </c>
      <c r="F2476" s="1" t="s">
        <v>2324</v>
      </c>
      <c r="G2476" s="1" t="s">
        <v>2</v>
      </c>
    </row>
    <row r="2477" spans="2:7" x14ac:dyDescent="0.3">
      <c r="B2477" s="1" t="s">
        <v>2327</v>
      </c>
      <c r="E2477" s="1" t="s">
        <v>2034</v>
      </c>
      <c r="F2477" s="1" t="s">
        <v>2137</v>
      </c>
      <c r="G2477" s="1" t="s">
        <v>2</v>
      </c>
    </row>
    <row r="2478" spans="2:7" x14ac:dyDescent="0.3">
      <c r="B2478" s="1" t="s">
        <v>2327</v>
      </c>
      <c r="E2478" s="1" t="s">
        <v>2034</v>
      </c>
      <c r="F2478" s="1" t="s">
        <v>2148</v>
      </c>
      <c r="G2478" s="1" t="s">
        <v>2</v>
      </c>
    </row>
    <row r="2479" spans="2:7" x14ac:dyDescent="0.3">
      <c r="B2479" s="1" t="s">
        <v>2327</v>
      </c>
      <c r="E2479" s="1" t="s">
        <v>2034</v>
      </c>
      <c r="F2479" s="1" t="s">
        <v>2149</v>
      </c>
      <c r="G2479" s="1" t="s">
        <v>2</v>
      </c>
    </row>
    <row r="2480" spans="2:7" collapsed="1" x14ac:dyDescent="0.3">
      <c r="B2480" s="1" t="s">
        <v>2327</v>
      </c>
      <c r="E2480" s="1" t="s">
        <v>2034</v>
      </c>
      <c r="F2480" s="1" t="s">
        <v>2321</v>
      </c>
      <c r="G2480" s="1" t="s">
        <v>2</v>
      </c>
    </row>
    <row r="2481" spans="2:7" x14ac:dyDescent="0.3">
      <c r="B2481" s="1" t="s">
        <v>2327</v>
      </c>
      <c r="E2481" s="1" t="s">
        <v>2034</v>
      </c>
      <c r="F2481" s="1" t="s">
        <v>2150</v>
      </c>
      <c r="G2481" s="1" t="s">
        <v>2</v>
      </c>
    </row>
    <row r="2482" spans="2:7" x14ac:dyDescent="0.3">
      <c r="B2482" s="1" t="s">
        <v>2327</v>
      </c>
      <c r="E2482" s="1" t="s">
        <v>2034</v>
      </c>
      <c r="F2482" s="1" t="s">
        <v>2325</v>
      </c>
      <c r="G2482" s="1" t="s">
        <v>2</v>
      </c>
    </row>
    <row r="2483" spans="2:7" x14ac:dyDescent="0.3">
      <c r="B2483" s="1" t="s">
        <v>2327</v>
      </c>
      <c r="E2483" s="1" t="s">
        <v>2034</v>
      </c>
      <c r="F2483" s="1" t="s">
        <v>2169</v>
      </c>
      <c r="G2483" s="1" t="s">
        <v>2</v>
      </c>
    </row>
    <row r="2484" spans="2:7" x14ac:dyDescent="0.3">
      <c r="B2484" s="1" t="s">
        <v>2327</v>
      </c>
      <c r="E2484" s="1" t="s">
        <v>2034</v>
      </c>
      <c r="F2484" s="1" t="s">
        <v>2112</v>
      </c>
      <c r="G2484" s="1" t="s">
        <v>2</v>
      </c>
    </row>
    <row r="2485" spans="2:7" x14ac:dyDescent="0.3">
      <c r="B2485" s="1" t="s">
        <v>2327</v>
      </c>
      <c r="E2485" s="1" t="s">
        <v>2034</v>
      </c>
      <c r="F2485" s="1" t="s">
        <v>2152</v>
      </c>
      <c r="G2485" s="1" t="s">
        <v>2</v>
      </c>
    </row>
    <row r="2486" spans="2:7" collapsed="1" x14ac:dyDescent="0.3">
      <c r="B2486" s="1" t="s">
        <v>2327</v>
      </c>
      <c r="E2486" s="1" t="s">
        <v>2034</v>
      </c>
      <c r="F2486" s="1" t="s">
        <v>2153</v>
      </c>
      <c r="G2486" s="1" t="s">
        <v>2</v>
      </c>
    </row>
    <row r="2487" spans="2:7" x14ac:dyDescent="0.3">
      <c r="B2487" s="1" t="s">
        <v>2327</v>
      </c>
      <c r="E2487" s="1" t="s">
        <v>2034</v>
      </c>
      <c r="F2487" s="1" t="s">
        <v>2154</v>
      </c>
      <c r="G2487" s="1" t="s">
        <v>2</v>
      </c>
    </row>
    <row r="2488" spans="2:7" x14ac:dyDescent="0.3">
      <c r="B2488" s="1" t="s">
        <v>2327</v>
      </c>
      <c r="E2488" s="1" t="s">
        <v>2034</v>
      </c>
      <c r="F2488" s="1" t="s">
        <v>2155</v>
      </c>
      <c r="G2488" s="1" t="s">
        <v>2</v>
      </c>
    </row>
    <row r="2489" spans="2:7" x14ac:dyDescent="0.3">
      <c r="B2489" s="1" t="s">
        <v>2327</v>
      </c>
      <c r="E2489" s="1" t="s">
        <v>2034</v>
      </c>
      <c r="F2489" s="1" t="s">
        <v>2156</v>
      </c>
      <c r="G2489" s="1" t="s">
        <v>2</v>
      </c>
    </row>
    <row r="2490" spans="2:7" x14ac:dyDescent="0.3">
      <c r="B2490" s="1" t="s">
        <v>2327</v>
      </c>
      <c r="E2490" s="1" t="s">
        <v>2034</v>
      </c>
      <c r="F2490" s="1" t="s">
        <v>2173</v>
      </c>
      <c r="G2490" s="1" t="s">
        <v>2</v>
      </c>
    </row>
    <row r="2491" spans="2:7" x14ac:dyDescent="0.3">
      <c r="B2491" s="1" t="s">
        <v>2327</v>
      </c>
      <c r="E2491" s="1" t="s">
        <v>2034</v>
      </c>
      <c r="F2491" s="1" t="s">
        <v>2159</v>
      </c>
      <c r="G2491" s="1" t="s">
        <v>2</v>
      </c>
    </row>
    <row r="2492" spans="2:7" collapsed="1" x14ac:dyDescent="0.3">
      <c r="B2492" s="1" t="s">
        <v>2327</v>
      </c>
      <c r="E2492" s="1" t="s">
        <v>2034</v>
      </c>
      <c r="F2492" s="1" t="s">
        <v>2160</v>
      </c>
      <c r="G2492" s="1" t="s">
        <v>2</v>
      </c>
    </row>
    <row r="2493" spans="2:7" x14ac:dyDescent="0.3">
      <c r="B2493" s="1" t="s">
        <v>2327</v>
      </c>
      <c r="E2493" s="1" t="s">
        <v>2034</v>
      </c>
      <c r="F2493" s="1" t="s">
        <v>2164</v>
      </c>
      <c r="G2493" s="1" t="s">
        <v>2</v>
      </c>
    </row>
    <row r="2494" spans="2:7" x14ac:dyDescent="0.3">
      <c r="B2494" s="1" t="s">
        <v>2107</v>
      </c>
      <c r="E2494" s="1" t="s">
        <v>2034</v>
      </c>
      <c r="F2494" s="1" t="s">
        <v>2105</v>
      </c>
      <c r="G2494" s="1" t="s">
        <v>2</v>
      </c>
    </row>
    <row r="2495" spans="2:7" x14ac:dyDescent="0.3">
      <c r="B2495" s="1" t="s">
        <v>264</v>
      </c>
      <c r="E2495" s="1" t="s">
        <v>2034</v>
      </c>
      <c r="F2495" s="1" t="s">
        <v>2329</v>
      </c>
      <c r="G2495" s="1" t="s">
        <v>2</v>
      </c>
    </row>
    <row r="2496" spans="2:7" x14ac:dyDescent="0.3">
      <c r="B2496" s="1" t="s">
        <v>2398</v>
      </c>
      <c r="E2496" s="1" t="s">
        <v>2034</v>
      </c>
      <c r="F2496" s="1" t="s">
        <v>2231</v>
      </c>
      <c r="G2496" s="1" t="s">
        <v>2</v>
      </c>
    </row>
    <row r="2497" spans="2:7" x14ac:dyDescent="0.3">
      <c r="B2497" s="1" t="s">
        <v>2398</v>
      </c>
      <c r="E2497" s="1" t="s">
        <v>2034</v>
      </c>
      <c r="F2497" s="1" t="s">
        <v>2376</v>
      </c>
      <c r="G2497" s="1" t="s">
        <v>2</v>
      </c>
    </row>
    <row r="2498" spans="2:7" x14ac:dyDescent="0.3">
      <c r="B2498" s="1" t="s">
        <v>2398</v>
      </c>
      <c r="E2498" s="1" t="s">
        <v>2034</v>
      </c>
      <c r="F2498" s="1" t="s">
        <v>254</v>
      </c>
      <c r="G2498" s="1" t="s">
        <v>2</v>
      </c>
    </row>
    <row r="2499" spans="2:7" x14ac:dyDescent="0.3">
      <c r="B2499" s="1" t="s">
        <v>2398</v>
      </c>
      <c r="E2499" s="1" t="s">
        <v>2034</v>
      </c>
      <c r="F2499" s="1" t="s">
        <v>2399</v>
      </c>
      <c r="G2499" s="1" t="s">
        <v>2</v>
      </c>
    </row>
    <row r="2500" spans="2:7" x14ac:dyDescent="0.3">
      <c r="B2500" s="1" t="s">
        <v>2398</v>
      </c>
      <c r="E2500" s="1" t="s">
        <v>2034</v>
      </c>
      <c r="F2500" s="1" t="s">
        <v>2311</v>
      </c>
      <c r="G2500" s="1" t="s">
        <v>2</v>
      </c>
    </row>
    <row r="2501" spans="2:7" x14ac:dyDescent="0.3">
      <c r="B2501" s="1" t="s">
        <v>2348</v>
      </c>
      <c r="E2501" s="1" t="s">
        <v>2034</v>
      </c>
      <c r="F2501" s="1" t="s">
        <v>2247</v>
      </c>
      <c r="G2501" s="1" t="s">
        <v>2</v>
      </c>
    </row>
    <row r="2502" spans="2:7" x14ac:dyDescent="0.3">
      <c r="B2502" s="1" t="s">
        <v>2348</v>
      </c>
      <c r="E2502" s="1" t="s">
        <v>2034</v>
      </c>
      <c r="F2502" s="1" t="s">
        <v>2050</v>
      </c>
      <c r="G2502" s="1" t="s">
        <v>2</v>
      </c>
    </row>
    <row r="2503" spans="2:7" x14ac:dyDescent="0.3">
      <c r="B2503" s="1" t="s">
        <v>2348</v>
      </c>
      <c r="E2503" s="1" t="s">
        <v>2034</v>
      </c>
      <c r="F2503" s="1" t="s">
        <v>226</v>
      </c>
      <c r="G2503" s="1" t="s">
        <v>2</v>
      </c>
    </row>
    <row r="2504" spans="2:7" x14ac:dyDescent="0.3">
      <c r="B2504" s="1" t="s">
        <v>2348</v>
      </c>
      <c r="E2504" s="1" t="s">
        <v>2034</v>
      </c>
      <c r="F2504" s="1" t="s">
        <v>2208</v>
      </c>
      <c r="G2504" s="1" t="s">
        <v>2</v>
      </c>
    </row>
    <row r="2505" spans="2:7" x14ac:dyDescent="0.3">
      <c r="B2505" s="1" t="s">
        <v>2273</v>
      </c>
      <c r="E2505" s="1" t="s">
        <v>2034</v>
      </c>
      <c r="F2505" s="1" t="s">
        <v>2324</v>
      </c>
      <c r="G2505" s="1" t="s">
        <v>2</v>
      </c>
    </row>
    <row r="2506" spans="2:7" x14ac:dyDescent="0.3">
      <c r="B2506" s="1" t="s">
        <v>2273</v>
      </c>
      <c r="E2506" s="1" t="s">
        <v>2034</v>
      </c>
      <c r="F2506" s="1" t="s">
        <v>2272</v>
      </c>
      <c r="G2506" s="1" t="s">
        <v>2</v>
      </c>
    </row>
    <row r="2507" spans="2:7" x14ac:dyDescent="0.3">
      <c r="B2507" s="1" t="s">
        <v>2273</v>
      </c>
      <c r="E2507" s="1" t="s">
        <v>2034</v>
      </c>
      <c r="F2507" s="1" t="s">
        <v>2285</v>
      </c>
      <c r="G2507" s="1" t="s">
        <v>2</v>
      </c>
    </row>
    <row r="2508" spans="2:7" x14ac:dyDescent="0.3">
      <c r="B2508" s="1" t="s">
        <v>2273</v>
      </c>
      <c r="E2508" s="1" t="s">
        <v>2034</v>
      </c>
      <c r="F2508" s="1" t="s">
        <v>2397</v>
      </c>
      <c r="G2508" s="1" t="s">
        <v>2</v>
      </c>
    </row>
    <row r="2509" spans="2:7" collapsed="1" x14ac:dyDescent="0.3">
      <c r="B2509" s="1" t="s">
        <v>2273</v>
      </c>
      <c r="E2509" s="1" t="s">
        <v>2034</v>
      </c>
      <c r="F2509" s="1" t="s">
        <v>241</v>
      </c>
      <c r="G2509" s="1" t="s">
        <v>2</v>
      </c>
    </row>
    <row r="2510" spans="2:7" x14ac:dyDescent="0.3">
      <c r="B2510" s="1" t="s">
        <v>2272</v>
      </c>
      <c r="E2510" s="1" t="s">
        <v>2034</v>
      </c>
      <c r="F2510" s="1" t="s">
        <v>2273</v>
      </c>
      <c r="G2510" s="1" t="s">
        <v>2</v>
      </c>
    </row>
    <row r="2511" spans="2:7" x14ac:dyDescent="0.3">
      <c r="B2511" s="1" t="s">
        <v>2394</v>
      </c>
      <c r="E2511" s="1" t="s">
        <v>2034</v>
      </c>
      <c r="F2511" s="1" t="s">
        <v>2137</v>
      </c>
      <c r="G2511" s="1" t="s">
        <v>2</v>
      </c>
    </row>
    <row r="2512" spans="2:7" collapsed="1" x14ac:dyDescent="0.3">
      <c r="B2512" s="1" t="s">
        <v>2394</v>
      </c>
      <c r="E2512" s="1" t="s">
        <v>2034</v>
      </c>
      <c r="F2512" s="1" t="s">
        <v>2149</v>
      </c>
      <c r="G2512" s="1" t="s">
        <v>2</v>
      </c>
    </row>
    <row r="2513" spans="2:7" x14ac:dyDescent="0.3">
      <c r="B2513" s="1" t="s">
        <v>2394</v>
      </c>
      <c r="E2513" s="1" t="s">
        <v>2034</v>
      </c>
      <c r="F2513" s="1" t="s">
        <v>2150</v>
      </c>
      <c r="G2513" s="1" t="s">
        <v>2</v>
      </c>
    </row>
    <row r="2514" spans="2:7" x14ac:dyDescent="0.3">
      <c r="B2514" s="1" t="s">
        <v>2394</v>
      </c>
      <c r="E2514" s="1" t="s">
        <v>2034</v>
      </c>
      <c r="F2514" s="1" t="s">
        <v>2325</v>
      </c>
      <c r="G2514" s="1" t="s">
        <v>2</v>
      </c>
    </row>
    <row r="2515" spans="2:7" x14ac:dyDescent="0.3">
      <c r="B2515" s="1" t="s">
        <v>2394</v>
      </c>
      <c r="E2515" s="1" t="s">
        <v>2034</v>
      </c>
      <c r="F2515" s="1" t="s">
        <v>2209</v>
      </c>
      <c r="G2515" s="1" t="s">
        <v>2</v>
      </c>
    </row>
    <row r="2516" spans="2:7" x14ac:dyDescent="0.3">
      <c r="B2516" s="1" t="s">
        <v>2394</v>
      </c>
      <c r="E2516" s="1" t="s">
        <v>2034</v>
      </c>
      <c r="F2516" s="1" t="s">
        <v>2193</v>
      </c>
      <c r="G2516" s="1" t="s">
        <v>2</v>
      </c>
    </row>
    <row r="2517" spans="2:7" collapsed="1" x14ac:dyDescent="0.3">
      <c r="B2517" s="1" t="s">
        <v>2394</v>
      </c>
      <c r="E2517" s="1" t="s">
        <v>2034</v>
      </c>
      <c r="F2517" s="1" t="s">
        <v>2395</v>
      </c>
      <c r="G2517" s="1" t="s">
        <v>2</v>
      </c>
    </row>
    <row r="2518" spans="2:7" x14ac:dyDescent="0.3">
      <c r="B2518" s="1" t="s">
        <v>2394</v>
      </c>
      <c r="E2518" s="1" t="s">
        <v>2034</v>
      </c>
      <c r="F2518" s="1" t="s">
        <v>2178</v>
      </c>
      <c r="G2518" s="1" t="s">
        <v>2</v>
      </c>
    </row>
    <row r="2519" spans="2:7" x14ac:dyDescent="0.3">
      <c r="B2519" s="1" t="s">
        <v>2394</v>
      </c>
      <c r="E2519" s="1" t="s">
        <v>2034</v>
      </c>
      <c r="F2519" s="1" t="s">
        <v>2252</v>
      </c>
      <c r="G2519" s="1" t="s">
        <v>2</v>
      </c>
    </row>
    <row r="2520" spans="2:7" x14ac:dyDescent="0.3">
      <c r="B2520" s="1" t="s">
        <v>2394</v>
      </c>
      <c r="E2520" s="1" t="s">
        <v>2034</v>
      </c>
      <c r="F2520" s="1" t="s">
        <v>2253</v>
      </c>
      <c r="G2520" s="1" t="s">
        <v>2</v>
      </c>
    </row>
    <row r="2521" spans="2:7" x14ac:dyDescent="0.3">
      <c r="B2521" s="1" t="s">
        <v>2394</v>
      </c>
      <c r="E2521" s="1" t="s">
        <v>2034</v>
      </c>
      <c r="F2521" s="1" t="s">
        <v>2341</v>
      </c>
      <c r="G2521" s="1" t="s">
        <v>2</v>
      </c>
    </row>
    <row r="2522" spans="2:7" collapsed="1" x14ac:dyDescent="0.3">
      <c r="B2522" s="1" t="s">
        <v>2394</v>
      </c>
      <c r="E2522" s="1" t="s">
        <v>2034</v>
      </c>
      <c r="F2522" s="1" t="s">
        <v>2326</v>
      </c>
      <c r="G2522" s="1" t="s">
        <v>2</v>
      </c>
    </row>
    <row r="2523" spans="2:7" x14ac:dyDescent="0.3">
      <c r="B2523" s="1" t="s">
        <v>2394</v>
      </c>
      <c r="E2523" s="1" t="s">
        <v>2034</v>
      </c>
      <c r="F2523" s="1" t="s">
        <v>2327</v>
      </c>
      <c r="G2523" s="1" t="s">
        <v>2</v>
      </c>
    </row>
    <row r="2524" spans="2:7" x14ac:dyDescent="0.3">
      <c r="B2524" s="1" t="s">
        <v>2394</v>
      </c>
      <c r="E2524" s="1" t="s">
        <v>2034</v>
      </c>
      <c r="F2524" s="1" t="s">
        <v>2152</v>
      </c>
      <c r="G2524" s="1" t="s">
        <v>2</v>
      </c>
    </row>
    <row r="2525" spans="2:7" x14ac:dyDescent="0.3">
      <c r="B2525" s="1" t="s">
        <v>2394</v>
      </c>
      <c r="E2525" s="1" t="s">
        <v>2034</v>
      </c>
      <c r="F2525" s="1" t="s">
        <v>2396</v>
      </c>
      <c r="G2525" s="1" t="s">
        <v>2</v>
      </c>
    </row>
    <row r="2526" spans="2:7" x14ac:dyDescent="0.3">
      <c r="B2526" s="1" t="s">
        <v>2394</v>
      </c>
      <c r="E2526" s="1" t="s">
        <v>2034</v>
      </c>
      <c r="F2526" s="1" t="s">
        <v>2173</v>
      </c>
      <c r="G2526" s="1" t="s">
        <v>2</v>
      </c>
    </row>
    <row r="2527" spans="2:7" collapsed="1" x14ac:dyDescent="0.3">
      <c r="B2527" s="1" t="s">
        <v>2394</v>
      </c>
      <c r="E2527" s="1" t="s">
        <v>2034</v>
      </c>
      <c r="F2527" s="1" t="s">
        <v>2108</v>
      </c>
      <c r="G2527" s="1" t="s">
        <v>2</v>
      </c>
    </row>
    <row r="2528" spans="2:7" x14ac:dyDescent="0.3">
      <c r="B2528" s="1" t="s">
        <v>2394</v>
      </c>
      <c r="E2528" s="1" t="s">
        <v>2034</v>
      </c>
      <c r="F2528" s="1" t="s">
        <v>2296</v>
      </c>
      <c r="G2528" s="1" t="s">
        <v>2</v>
      </c>
    </row>
    <row r="2529" spans="2:7" x14ac:dyDescent="0.3">
      <c r="B2529" s="1" t="s">
        <v>2394</v>
      </c>
      <c r="E2529" s="1" t="s">
        <v>2034</v>
      </c>
      <c r="F2529" s="1" t="s">
        <v>2220</v>
      </c>
      <c r="G2529" s="1" t="s">
        <v>2</v>
      </c>
    </row>
    <row r="2530" spans="2:7" x14ac:dyDescent="0.3">
      <c r="B2530" s="1" t="s">
        <v>2394</v>
      </c>
      <c r="E2530" s="1" t="s">
        <v>2034</v>
      </c>
      <c r="F2530" s="1" t="s">
        <v>2160</v>
      </c>
      <c r="G2530" s="1" t="s">
        <v>2</v>
      </c>
    </row>
    <row r="2531" spans="2:7" x14ac:dyDescent="0.3">
      <c r="B2531" s="1" t="s">
        <v>2394</v>
      </c>
      <c r="E2531" s="1" t="s">
        <v>2034</v>
      </c>
      <c r="F2531" s="1" t="s">
        <v>2271</v>
      </c>
      <c r="G2531" s="1" t="s">
        <v>2</v>
      </c>
    </row>
    <row r="2532" spans="2:7" collapsed="1" x14ac:dyDescent="0.3">
      <c r="B2532" s="1" t="s">
        <v>2394</v>
      </c>
      <c r="E2532" s="1" t="s">
        <v>2034</v>
      </c>
      <c r="F2532" s="1" t="s">
        <v>2054</v>
      </c>
      <c r="G2532" s="1" t="s">
        <v>2</v>
      </c>
    </row>
    <row r="2533" spans="2:7" x14ac:dyDescent="0.3">
      <c r="B2533" s="1" t="s">
        <v>2394</v>
      </c>
      <c r="E2533" s="1" t="s">
        <v>2034</v>
      </c>
      <c r="F2533" s="1" t="s">
        <v>2164</v>
      </c>
      <c r="G2533" s="1" t="s">
        <v>2</v>
      </c>
    </row>
    <row r="2534" spans="2:7" x14ac:dyDescent="0.3">
      <c r="B2534" s="1" t="s">
        <v>2236</v>
      </c>
      <c r="E2534" s="1" t="s">
        <v>2034</v>
      </c>
      <c r="F2534" s="1" t="s">
        <v>2321</v>
      </c>
      <c r="G2534" s="1" t="s">
        <v>2</v>
      </c>
    </row>
    <row r="2535" spans="2:7" x14ac:dyDescent="0.3">
      <c r="B2535" s="1" t="s">
        <v>2236</v>
      </c>
      <c r="E2535" s="1" t="s">
        <v>2034</v>
      </c>
      <c r="F2535" s="1" t="s">
        <v>2342</v>
      </c>
      <c r="G2535" s="1" t="s">
        <v>2</v>
      </c>
    </row>
    <row r="2536" spans="2:7" collapsed="1" x14ac:dyDescent="0.3">
      <c r="B2536" s="1" t="s">
        <v>2236</v>
      </c>
      <c r="E2536" s="1" t="s">
        <v>2034</v>
      </c>
      <c r="F2536" s="1" t="s">
        <v>2325</v>
      </c>
      <c r="G2536" s="1" t="s">
        <v>2</v>
      </c>
    </row>
    <row r="2537" spans="2:7" x14ac:dyDescent="0.3">
      <c r="B2537" s="1" t="s">
        <v>2236</v>
      </c>
      <c r="E2537" s="1" t="s">
        <v>2034</v>
      </c>
      <c r="F2537" s="1" t="s">
        <v>2383</v>
      </c>
      <c r="G2537" s="1" t="s">
        <v>2</v>
      </c>
    </row>
    <row r="2538" spans="2:7" x14ac:dyDescent="0.3">
      <c r="B2538" s="1" t="s">
        <v>2236</v>
      </c>
      <c r="E2538" s="1" t="s">
        <v>2034</v>
      </c>
      <c r="F2538" s="1" t="s">
        <v>2286</v>
      </c>
      <c r="G2538" s="1" t="s">
        <v>2</v>
      </c>
    </row>
    <row r="2539" spans="2:7" x14ac:dyDescent="0.3">
      <c r="B2539" s="1" t="s">
        <v>2236</v>
      </c>
      <c r="E2539" s="1" t="s">
        <v>2034</v>
      </c>
      <c r="F2539" s="1" t="s">
        <v>2313</v>
      </c>
      <c r="G2539" s="1" t="s">
        <v>2</v>
      </c>
    </row>
    <row r="2540" spans="2:7" collapsed="1" x14ac:dyDescent="0.3">
      <c r="B2540" s="1" t="s">
        <v>256</v>
      </c>
      <c r="E2540" s="1" t="s">
        <v>2034</v>
      </c>
      <c r="F2540" s="1" t="s">
        <v>2320</v>
      </c>
      <c r="G2540" s="1" t="s">
        <v>2</v>
      </c>
    </row>
    <row r="2541" spans="2:7" x14ac:dyDescent="0.3">
      <c r="B2541" s="1" t="s">
        <v>256</v>
      </c>
      <c r="E2541" s="1" t="s">
        <v>2034</v>
      </c>
      <c r="F2541" s="1" t="s">
        <v>2264</v>
      </c>
      <c r="G2541" s="1" t="s">
        <v>2</v>
      </c>
    </row>
    <row r="2542" spans="2:7" x14ac:dyDescent="0.3">
      <c r="B2542" s="1" t="s">
        <v>256</v>
      </c>
      <c r="E2542" s="1" t="s">
        <v>2034</v>
      </c>
      <c r="F2542" s="1" t="s">
        <v>2341</v>
      </c>
      <c r="G2542" s="1" t="s">
        <v>2</v>
      </c>
    </row>
    <row r="2543" spans="2:7" x14ac:dyDescent="0.3">
      <c r="B2543" s="1" t="s">
        <v>256</v>
      </c>
      <c r="E2543" s="1" t="s">
        <v>2034</v>
      </c>
      <c r="F2543" s="1" t="s">
        <v>2367</v>
      </c>
      <c r="G2543" s="1" t="s">
        <v>2</v>
      </c>
    </row>
    <row r="2544" spans="2:7" x14ac:dyDescent="0.3">
      <c r="B2544" s="1" t="s">
        <v>256</v>
      </c>
      <c r="E2544" s="1" t="s">
        <v>2034</v>
      </c>
      <c r="F2544" s="1" t="s">
        <v>2270</v>
      </c>
      <c r="G2544" s="1" t="s">
        <v>2</v>
      </c>
    </row>
    <row r="2545" spans="2:7" x14ac:dyDescent="0.3">
      <c r="B2545" s="1" t="s">
        <v>2270</v>
      </c>
      <c r="E2545" s="1" t="s">
        <v>2034</v>
      </c>
      <c r="F2545" s="1" t="s">
        <v>2344</v>
      </c>
      <c r="G2545" s="1" t="s">
        <v>2</v>
      </c>
    </row>
    <row r="2546" spans="2:7" x14ac:dyDescent="0.3">
      <c r="B2546" s="1" t="s">
        <v>2270</v>
      </c>
      <c r="E2546" s="1" t="s">
        <v>2034</v>
      </c>
      <c r="F2546" s="1" t="s">
        <v>239</v>
      </c>
      <c r="G2546" s="1" t="s">
        <v>2</v>
      </c>
    </row>
    <row r="2547" spans="2:7" x14ac:dyDescent="0.3">
      <c r="B2547" s="1" t="s">
        <v>2270</v>
      </c>
      <c r="E2547" s="1" t="s">
        <v>2034</v>
      </c>
      <c r="F2547" s="1" t="s">
        <v>2264</v>
      </c>
      <c r="G2547" s="1" t="s">
        <v>2</v>
      </c>
    </row>
    <row r="2548" spans="2:7" x14ac:dyDescent="0.3">
      <c r="B2548" s="1" t="s">
        <v>2270</v>
      </c>
      <c r="E2548" s="1" t="s">
        <v>2034</v>
      </c>
      <c r="F2548" s="1" t="s">
        <v>2367</v>
      </c>
      <c r="G2548" s="1" t="s">
        <v>2</v>
      </c>
    </row>
    <row r="2549" spans="2:7" collapsed="1" x14ac:dyDescent="0.3">
      <c r="B2549" s="1" t="s">
        <v>2270</v>
      </c>
      <c r="E2549" s="1" t="s">
        <v>2034</v>
      </c>
      <c r="F2549" s="1" t="s">
        <v>256</v>
      </c>
      <c r="G2549" s="1" t="s">
        <v>2</v>
      </c>
    </row>
    <row r="2550" spans="2:7" x14ac:dyDescent="0.3">
      <c r="B2550" s="1" t="s">
        <v>2270</v>
      </c>
      <c r="E2550" s="1" t="s">
        <v>2034</v>
      </c>
      <c r="F2550" s="1" t="s">
        <v>2339</v>
      </c>
      <c r="G2550" s="1" t="s">
        <v>2</v>
      </c>
    </row>
    <row r="2551" spans="2:7" x14ac:dyDescent="0.3">
      <c r="B2551" s="1" t="s">
        <v>2212</v>
      </c>
      <c r="E2551" s="1" t="s">
        <v>2034</v>
      </c>
      <c r="F2551" s="1" t="s">
        <v>241</v>
      </c>
      <c r="G2551" s="1" t="s">
        <v>2</v>
      </c>
    </row>
    <row r="2552" spans="2:7" collapsed="1" x14ac:dyDescent="0.3">
      <c r="B2552" s="1" t="s">
        <v>244</v>
      </c>
      <c r="E2552" s="1" t="s">
        <v>2034</v>
      </c>
      <c r="F2552" s="1" t="s">
        <v>2116</v>
      </c>
      <c r="G2552" s="1" t="s">
        <v>2</v>
      </c>
    </row>
    <row r="2553" spans="2:7" x14ac:dyDescent="0.3">
      <c r="B2553" s="1" t="s">
        <v>244</v>
      </c>
      <c r="E2553" s="1" t="s">
        <v>2034</v>
      </c>
      <c r="F2553" s="1" t="s">
        <v>2186</v>
      </c>
      <c r="G2553" s="1" t="s">
        <v>2</v>
      </c>
    </row>
    <row r="2554" spans="2:7" x14ac:dyDescent="0.3">
      <c r="B2554" s="1" t="s">
        <v>244</v>
      </c>
      <c r="E2554" s="1" t="s">
        <v>2034</v>
      </c>
      <c r="F2554" s="1" t="s">
        <v>2391</v>
      </c>
      <c r="G2554" s="1" t="s">
        <v>2</v>
      </c>
    </row>
    <row r="2555" spans="2:7" x14ac:dyDescent="0.3">
      <c r="B2555" s="1" t="s">
        <v>244</v>
      </c>
      <c r="E2555" s="1" t="s">
        <v>2034</v>
      </c>
      <c r="F2555" s="1" t="s">
        <v>2369</v>
      </c>
      <c r="G2555" s="1" t="s">
        <v>2</v>
      </c>
    </row>
    <row r="2556" spans="2:7" x14ac:dyDescent="0.3">
      <c r="B2556" s="1" t="s">
        <v>244</v>
      </c>
      <c r="E2556" s="1" t="s">
        <v>2034</v>
      </c>
      <c r="F2556" s="1" t="s">
        <v>2277</v>
      </c>
      <c r="G2556" s="1" t="s">
        <v>2</v>
      </c>
    </row>
    <row r="2557" spans="2:7" collapsed="1" x14ac:dyDescent="0.3">
      <c r="B2557" s="1" t="s">
        <v>244</v>
      </c>
      <c r="E2557" s="1" t="s">
        <v>2034</v>
      </c>
      <c r="F2557" s="1" t="s">
        <v>2392</v>
      </c>
      <c r="G2557" s="1" t="s">
        <v>2</v>
      </c>
    </row>
    <row r="2558" spans="2:7" x14ac:dyDescent="0.3">
      <c r="B2558" s="1" t="s">
        <v>244</v>
      </c>
      <c r="E2558" s="1" t="s">
        <v>2034</v>
      </c>
      <c r="F2558" s="1" t="s">
        <v>2318</v>
      </c>
      <c r="G2558" s="1" t="s">
        <v>2</v>
      </c>
    </row>
    <row r="2559" spans="2:7" x14ac:dyDescent="0.3">
      <c r="B2559" s="1" t="s">
        <v>244</v>
      </c>
      <c r="E2559" s="1" t="s">
        <v>2034</v>
      </c>
      <c r="F2559" s="1" t="s">
        <v>2108</v>
      </c>
      <c r="G2559" s="1" t="s">
        <v>2</v>
      </c>
    </row>
    <row r="2560" spans="2:7" x14ac:dyDescent="0.3">
      <c r="B2560" s="1" t="s">
        <v>244</v>
      </c>
      <c r="E2560" s="1" t="s">
        <v>2034</v>
      </c>
      <c r="F2560" s="1" t="s">
        <v>2332</v>
      </c>
      <c r="G2560" s="1" t="s">
        <v>2</v>
      </c>
    </row>
    <row r="2561" spans="2:7" x14ac:dyDescent="0.3">
      <c r="B2561" s="1" t="s">
        <v>244</v>
      </c>
      <c r="E2561" s="1" t="s">
        <v>2034</v>
      </c>
      <c r="F2561" s="1" t="s">
        <v>2365</v>
      </c>
      <c r="G2561" s="1" t="s">
        <v>2</v>
      </c>
    </row>
    <row r="2562" spans="2:7" collapsed="1" x14ac:dyDescent="0.3">
      <c r="B2562" s="1" t="s">
        <v>244</v>
      </c>
      <c r="E2562" s="1" t="s">
        <v>2034</v>
      </c>
      <c r="F2562" s="1" t="s">
        <v>2382</v>
      </c>
      <c r="G2562" s="1" t="s">
        <v>2</v>
      </c>
    </row>
    <row r="2563" spans="2:7" x14ac:dyDescent="0.3">
      <c r="B2563" s="1" t="s">
        <v>244</v>
      </c>
      <c r="E2563" s="1" t="s">
        <v>2034</v>
      </c>
      <c r="F2563" s="1" t="s">
        <v>245</v>
      </c>
      <c r="G2563" s="1" t="s">
        <v>2</v>
      </c>
    </row>
    <row r="2564" spans="2:7" x14ac:dyDescent="0.3">
      <c r="B2564" s="1" t="s">
        <v>244</v>
      </c>
      <c r="E2564" s="1" t="s">
        <v>2034</v>
      </c>
      <c r="F2564" s="1" t="s">
        <v>241</v>
      </c>
      <c r="G2564" s="1" t="s">
        <v>2</v>
      </c>
    </row>
    <row r="2565" spans="2:7" x14ac:dyDescent="0.3">
      <c r="B2565" s="1" t="s">
        <v>244</v>
      </c>
      <c r="E2565" s="1" t="s">
        <v>2034</v>
      </c>
      <c r="F2565" s="1" t="s">
        <v>2329</v>
      </c>
      <c r="G2565" s="1" t="s">
        <v>2</v>
      </c>
    </row>
    <row r="2566" spans="2:7" x14ac:dyDescent="0.3">
      <c r="B2566" s="1" t="s">
        <v>244</v>
      </c>
      <c r="E2566" s="1" t="s">
        <v>2034</v>
      </c>
      <c r="F2566" s="1" t="s">
        <v>2282</v>
      </c>
      <c r="G2566" s="1" t="s">
        <v>2</v>
      </c>
    </row>
    <row r="2567" spans="2:7" collapsed="1" x14ac:dyDescent="0.3">
      <c r="B2567" s="1" t="s">
        <v>244</v>
      </c>
      <c r="E2567" s="1" t="s">
        <v>2034</v>
      </c>
      <c r="F2567" s="1" t="s">
        <v>2393</v>
      </c>
      <c r="G2567" s="1" t="s">
        <v>2</v>
      </c>
    </row>
    <row r="2568" spans="2:7" x14ac:dyDescent="0.3">
      <c r="B2568" s="1" t="s">
        <v>244</v>
      </c>
      <c r="E2568" s="1" t="s">
        <v>2034</v>
      </c>
      <c r="F2568" s="1" t="s">
        <v>2317</v>
      </c>
      <c r="G2568" s="1" t="s">
        <v>2</v>
      </c>
    </row>
    <row r="2569" spans="2:7" x14ac:dyDescent="0.3">
      <c r="B2569" s="1" t="s">
        <v>2267</v>
      </c>
      <c r="E2569" s="1" t="s">
        <v>2034</v>
      </c>
      <c r="F2569" s="1" t="s">
        <v>2247</v>
      </c>
      <c r="G2569" s="1" t="s">
        <v>2</v>
      </c>
    </row>
    <row r="2570" spans="2:7" collapsed="1" x14ac:dyDescent="0.3">
      <c r="B2570" s="1" t="s">
        <v>2264</v>
      </c>
      <c r="E2570" s="1" t="s">
        <v>2034</v>
      </c>
      <c r="F2570" s="1" t="s">
        <v>2344</v>
      </c>
      <c r="G2570" s="1" t="s">
        <v>2</v>
      </c>
    </row>
    <row r="2571" spans="2:7" x14ac:dyDescent="0.3">
      <c r="B2571" s="1" t="s">
        <v>2264</v>
      </c>
      <c r="E2571" s="1" t="s">
        <v>2034</v>
      </c>
      <c r="F2571" s="1" t="s">
        <v>239</v>
      </c>
      <c r="G2571" s="1" t="s">
        <v>2</v>
      </c>
    </row>
    <row r="2572" spans="2:7" x14ac:dyDescent="0.3">
      <c r="B2572" s="1" t="s">
        <v>2264</v>
      </c>
      <c r="E2572" s="1" t="s">
        <v>2034</v>
      </c>
      <c r="F2572" s="1" t="s">
        <v>2209</v>
      </c>
      <c r="G2572" s="1" t="s">
        <v>2</v>
      </c>
    </row>
    <row r="2573" spans="2:7" x14ac:dyDescent="0.3">
      <c r="B2573" s="1" t="s">
        <v>2264</v>
      </c>
      <c r="E2573" s="1" t="s">
        <v>2034</v>
      </c>
      <c r="F2573" s="1" t="s">
        <v>2369</v>
      </c>
      <c r="G2573" s="1" t="s">
        <v>2</v>
      </c>
    </row>
    <row r="2574" spans="2:7" x14ac:dyDescent="0.3">
      <c r="B2574" s="1" t="s">
        <v>2264</v>
      </c>
      <c r="E2574" s="1" t="s">
        <v>2034</v>
      </c>
      <c r="F2574" s="1" t="s">
        <v>2252</v>
      </c>
      <c r="G2574" s="1" t="s">
        <v>2</v>
      </c>
    </row>
    <row r="2575" spans="2:7" collapsed="1" x14ac:dyDescent="0.3">
      <c r="B2575" s="1" t="s">
        <v>2264</v>
      </c>
      <c r="E2575" s="1" t="s">
        <v>2034</v>
      </c>
      <c r="F2575" s="1" t="s">
        <v>2253</v>
      </c>
      <c r="G2575" s="1" t="s">
        <v>2</v>
      </c>
    </row>
    <row r="2576" spans="2:7" x14ac:dyDescent="0.3">
      <c r="B2576" s="1" t="s">
        <v>2264</v>
      </c>
      <c r="E2576" s="1" t="s">
        <v>2034</v>
      </c>
      <c r="F2576" s="1" t="s">
        <v>2367</v>
      </c>
      <c r="G2576" s="1" t="s">
        <v>2</v>
      </c>
    </row>
    <row r="2577" spans="2:7" x14ac:dyDescent="0.3">
      <c r="B2577" s="1" t="s">
        <v>2264</v>
      </c>
      <c r="E2577" s="1" t="s">
        <v>2034</v>
      </c>
      <c r="F2577" s="1" t="s">
        <v>2270</v>
      </c>
      <c r="G2577" s="1" t="s">
        <v>2</v>
      </c>
    </row>
    <row r="2578" spans="2:7" x14ac:dyDescent="0.3">
      <c r="B2578" s="1" t="s">
        <v>2264</v>
      </c>
      <c r="E2578" s="1" t="s">
        <v>2034</v>
      </c>
      <c r="F2578" s="1" t="s">
        <v>256</v>
      </c>
      <c r="G2578" s="1" t="s">
        <v>2</v>
      </c>
    </row>
    <row r="2579" spans="2:7" x14ac:dyDescent="0.3">
      <c r="B2579" s="1" t="s">
        <v>2264</v>
      </c>
      <c r="E2579" s="1" t="s">
        <v>2034</v>
      </c>
      <c r="F2579" s="1" t="s">
        <v>250</v>
      </c>
      <c r="G2579" s="1" t="s">
        <v>2</v>
      </c>
    </row>
    <row r="2580" spans="2:7" collapsed="1" x14ac:dyDescent="0.3">
      <c r="B2580" s="1" t="s">
        <v>2264</v>
      </c>
      <c r="E2580" s="1" t="s">
        <v>2034</v>
      </c>
      <c r="F2580" s="1" t="s">
        <v>2296</v>
      </c>
      <c r="G2580" s="1" t="s">
        <v>2</v>
      </c>
    </row>
    <row r="2581" spans="2:7" x14ac:dyDescent="0.3">
      <c r="B2581" s="1" t="s">
        <v>2264</v>
      </c>
      <c r="E2581" s="1" t="s">
        <v>2034</v>
      </c>
      <c r="F2581" s="1" t="s">
        <v>2339</v>
      </c>
      <c r="G2581" s="1" t="s">
        <v>2</v>
      </c>
    </row>
    <row r="2582" spans="2:7" x14ac:dyDescent="0.3">
      <c r="B2582" s="1" t="s">
        <v>2390</v>
      </c>
      <c r="E2582" s="1" t="s">
        <v>2034</v>
      </c>
      <c r="F2582" s="1" t="s">
        <v>2369</v>
      </c>
      <c r="G2582" s="1" t="s">
        <v>2</v>
      </c>
    </row>
    <row r="2583" spans="2:7" x14ac:dyDescent="0.3">
      <c r="B2583" s="1" t="s">
        <v>2390</v>
      </c>
      <c r="E2583" s="1" t="s">
        <v>2034</v>
      </c>
      <c r="F2583" s="1" t="s">
        <v>2253</v>
      </c>
      <c r="G2583" s="1" t="s">
        <v>2</v>
      </c>
    </row>
    <row r="2584" spans="2:7" collapsed="1" x14ac:dyDescent="0.3">
      <c r="B2584" s="1" t="s">
        <v>2390</v>
      </c>
      <c r="E2584" s="1" t="s">
        <v>2034</v>
      </c>
      <c r="F2584" s="1" t="s">
        <v>2264</v>
      </c>
      <c r="G2584" s="1" t="s">
        <v>2</v>
      </c>
    </row>
    <row r="2585" spans="2:7" x14ac:dyDescent="0.3">
      <c r="B2585" s="1" t="s">
        <v>2390</v>
      </c>
      <c r="E2585" s="1" t="s">
        <v>2034</v>
      </c>
      <c r="F2585" s="1" t="s">
        <v>2272</v>
      </c>
      <c r="G2585" s="1" t="s">
        <v>2</v>
      </c>
    </row>
    <row r="2586" spans="2:7" x14ac:dyDescent="0.3">
      <c r="B2586" s="1" t="s">
        <v>2260</v>
      </c>
      <c r="E2586" s="1" t="s">
        <v>2034</v>
      </c>
      <c r="F2586" s="1" t="s">
        <v>2389</v>
      </c>
      <c r="G2586" s="1" t="s">
        <v>2</v>
      </c>
    </row>
    <row r="2587" spans="2:7" collapsed="1" x14ac:dyDescent="0.3">
      <c r="B2587" s="1" t="s">
        <v>237</v>
      </c>
      <c r="E2587" s="1" t="s">
        <v>2034</v>
      </c>
      <c r="F2587" s="1" t="s">
        <v>2359</v>
      </c>
      <c r="G2587" s="1" t="s">
        <v>2</v>
      </c>
    </row>
    <row r="2588" spans="2:7" x14ac:dyDescent="0.3">
      <c r="B2588" s="1" t="s">
        <v>237</v>
      </c>
      <c r="E2588" s="1" t="s">
        <v>2034</v>
      </c>
      <c r="F2588" s="1" t="s">
        <v>2040</v>
      </c>
      <c r="G2588" s="1" t="s">
        <v>2</v>
      </c>
    </row>
    <row r="2589" spans="2:7" x14ac:dyDescent="0.3">
      <c r="B2589" s="1" t="s">
        <v>237</v>
      </c>
      <c r="E2589" s="1" t="s">
        <v>2034</v>
      </c>
      <c r="F2589" s="1" t="s">
        <v>253</v>
      </c>
      <c r="G2589" s="1" t="s">
        <v>2</v>
      </c>
    </row>
    <row r="2590" spans="2:7" x14ac:dyDescent="0.3">
      <c r="B2590" s="1" t="s">
        <v>237</v>
      </c>
      <c r="E2590" s="1" t="s">
        <v>2034</v>
      </c>
      <c r="F2590" s="1" t="s">
        <v>2388</v>
      </c>
      <c r="G2590" s="1" t="s">
        <v>2</v>
      </c>
    </row>
    <row r="2591" spans="2:7" collapsed="1" x14ac:dyDescent="0.3">
      <c r="B2591" s="1" t="s">
        <v>2258</v>
      </c>
      <c r="E2591" s="1" t="s">
        <v>2034</v>
      </c>
      <c r="F2591" s="1" t="s">
        <v>227</v>
      </c>
      <c r="G2591" s="1" t="s">
        <v>2</v>
      </c>
    </row>
    <row r="2592" spans="2:7" x14ac:dyDescent="0.3">
      <c r="B2592" s="1" t="s">
        <v>2258</v>
      </c>
      <c r="E2592" s="1" t="s">
        <v>2034</v>
      </c>
      <c r="F2592" s="1" t="s">
        <v>2094</v>
      </c>
      <c r="G2592" s="1" t="s">
        <v>2</v>
      </c>
    </row>
    <row r="2593" spans="2:7" x14ac:dyDescent="0.3">
      <c r="B2593" s="1" t="s">
        <v>2258</v>
      </c>
      <c r="E2593" s="1" t="s">
        <v>2034</v>
      </c>
      <c r="F2593" s="1" t="s">
        <v>2285</v>
      </c>
      <c r="G2593" s="1" t="s">
        <v>2</v>
      </c>
    </row>
    <row r="2594" spans="2:7" x14ac:dyDescent="0.3">
      <c r="B2594" s="1" t="s">
        <v>2258</v>
      </c>
      <c r="E2594" s="1" t="s">
        <v>2034</v>
      </c>
      <c r="F2594" s="1" t="s">
        <v>261</v>
      </c>
      <c r="G2594" s="1" t="s">
        <v>2</v>
      </c>
    </row>
    <row r="2595" spans="2:7" x14ac:dyDescent="0.3">
      <c r="B2595" s="1" t="s">
        <v>2258</v>
      </c>
      <c r="E2595" s="1" t="s">
        <v>2034</v>
      </c>
      <c r="F2595" s="1" t="s">
        <v>2076</v>
      </c>
      <c r="G2595" s="1" t="s">
        <v>2</v>
      </c>
    </row>
    <row r="2596" spans="2:7" collapsed="1" x14ac:dyDescent="0.3">
      <c r="B2596" s="1" t="s">
        <v>2258</v>
      </c>
      <c r="E2596" s="1" t="s">
        <v>2034</v>
      </c>
      <c r="F2596" s="1" t="s">
        <v>2329</v>
      </c>
      <c r="G2596" s="1" t="s">
        <v>2</v>
      </c>
    </row>
    <row r="2597" spans="2:7" x14ac:dyDescent="0.3">
      <c r="B2597" s="1" t="s">
        <v>2258</v>
      </c>
      <c r="E2597" s="1" t="s">
        <v>2034</v>
      </c>
      <c r="F2597" s="1" t="s">
        <v>2336</v>
      </c>
      <c r="G2597" s="1" t="s">
        <v>2</v>
      </c>
    </row>
    <row r="2598" spans="2:7" x14ac:dyDescent="0.3">
      <c r="B2598" s="1" t="s">
        <v>2253</v>
      </c>
      <c r="E2598" s="1" t="s">
        <v>2034</v>
      </c>
      <c r="F2598" s="1" t="s">
        <v>2209</v>
      </c>
      <c r="G2598" s="1" t="s">
        <v>2</v>
      </c>
    </row>
    <row r="2599" spans="2:7" x14ac:dyDescent="0.3">
      <c r="B2599" s="1" t="s">
        <v>2253</v>
      </c>
      <c r="E2599" s="1" t="s">
        <v>2034</v>
      </c>
      <c r="F2599" s="1" t="s">
        <v>2216</v>
      </c>
      <c r="G2599" s="1" t="s">
        <v>2</v>
      </c>
    </row>
    <row r="2600" spans="2:7" collapsed="1" x14ac:dyDescent="0.3">
      <c r="B2600" s="1" t="s">
        <v>2253</v>
      </c>
      <c r="E2600" s="1" t="s">
        <v>2034</v>
      </c>
      <c r="F2600" s="1" t="s">
        <v>2045</v>
      </c>
      <c r="G2600" s="1" t="s">
        <v>2</v>
      </c>
    </row>
    <row r="2601" spans="2:7" x14ac:dyDescent="0.3">
      <c r="B2601" s="1" t="s">
        <v>2253</v>
      </c>
      <c r="E2601" s="1" t="s">
        <v>2034</v>
      </c>
      <c r="F2601" s="1" t="s">
        <v>2219</v>
      </c>
      <c r="G2601" s="1" t="s">
        <v>2</v>
      </c>
    </row>
    <row r="2602" spans="2:7" x14ac:dyDescent="0.3">
      <c r="B2602" s="1" t="s">
        <v>2253</v>
      </c>
      <c r="E2602" s="1" t="s">
        <v>2034</v>
      </c>
      <c r="F2602" s="1" t="s">
        <v>230</v>
      </c>
      <c r="G2602" s="1" t="s">
        <v>2</v>
      </c>
    </row>
    <row r="2603" spans="2:7" x14ac:dyDescent="0.3">
      <c r="B2603" s="1" t="s">
        <v>2253</v>
      </c>
      <c r="E2603" s="1" t="s">
        <v>2034</v>
      </c>
      <c r="F2603" s="1" t="s">
        <v>2252</v>
      </c>
      <c r="G2603" s="1" t="s">
        <v>2</v>
      </c>
    </row>
    <row r="2604" spans="2:7" x14ac:dyDescent="0.3">
      <c r="B2604" s="1" t="s">
        <v>2253</v>
      </c>
      <c r="E2604" s="1" t="s">
        <v>2034</v>
      </c>
      <c r="F2604" s="1" t="s">
        <v>2367</v>
      </c>
      <c r="G2604" s="1" t="s">
        <v>2</v>
      </c>
    </row>
    <row r="2605" spans="2:7" collapsed="1" x14ac:dyDescent="0.3">
      <c r="B2605" s="1" t="s">
        <v>2253</v>
      </c>
      <c r="E2605" s="1" t="s">
        <v>2034</v>
      </c>
      <c r="F2605" s="1" t="s">
        <v>270</v>
      </c>
      <c r="G2605" s="1" t="s">
        <v>2</v>
      </c>
    </row>
    <row r="2606" spans="2:7" x14ac:dyDescent="0.3">
      <c r="B2606" s="1" t="s">
        <v>2253</v>
      </c>
      <c r="E2606" s="1" t="s">
        <v>2034</v>
      </c>
      <c r="F2606" s="1" t="s">
        <v>2296</v>
      </c>
      <c r="G2606" s="1" t="s">
        <v>2</v>
      </c>
    </row>
    <row r="2607" spans="2:7" x14ac:dyDescent="0.3">
      <c r="B2607" s="1" t="s">
        <v>2253</v>
      </c>
      <c r="E2607" s="1" t="s">
        <v>2034</v>
      </c>
      <c r="F2607" s="1" t="s">
        <v>2210</v>
      </c>
      <c r="G2607" s="1" t="s">
        <v>2</v>
      </c>
    </row>
    <row r="2608" spans="2:7" x14ac:dyDescent="0.3">
      <c r="B2608" s="1" t="s">
        <v>2252</v>
      </c>
      <c r="E2608" s="1" t="s">
        <v>2034</v>
      </c>
      <c r="F2608" s="1" t="s">
        <v>2209</v>
      </c>
      <c r="G2608" s="1" t="s">
        <v>2</v>
      </c>
    </row>
    <row r="2609" spans="2:7" collapsed="1" x14ac:dyDescent="0.3">
      <c r="B2609" s="1" t="s">
        <v>2252</v>
      </c>
      <c r="E2609" s="1" t="s">
        <v>2034</v>
      </c>
      <c r="F2609" s="1" t="s">
        <v>2193</v>
      </c>
      <c r="G2609" s="1" t="s">
        <v>2</v>
      </c>
    </row>
    <row r="2610" spans="2:7" x14ac:dyDescent="0.3">
      <c r="B2610" s="1" t="s">
        <v>2252</v>
      </c>
      <c r="E2610" s="1" t="s">
        <v>2034</v>
      </c>
      <c r="F2610" s="1" t="s">
        <v>2216</v>
      </c>
      <c r="G2610" s="1" t="s">
        <v>2</v>
      </c>
    </row>
    <row r="2611" spans="2:7" x14ac:dyDescent="0.3">
      <c r="B2611" s="1" t="s">
        <v>2252</v>
      </c>
      <c r="E2611" s="1" t="s">
        <v>2034</v>
      </c>
      <c r="F2611" s="1" t="s">
        <v>2045</v>
      </c>
      <c r="G2611" s="1" t="s">
        <v>2</v>
      </c>
    </row>
    <row r="2612" spans="2:7" x14ac:dyDescent="0.3">
      <c r="B2612" s="1" t="s">
        <v>2252</v>
      </c>
      <c r="E2612" s="1" t="s">
        <v>2034</v>
      </c>
      <c r="F2612" s="1" t="s">
        <v>2334</v>
      </c>
      <c r="G2612" s="1" t="s">
        <v>2</v>
      </c>
    </row>
    <row r="2613" spans="2:7" x14ac:dyDescent="0.3">
      <c r="B2613" s="1" t="s">
        <v>2252</v>
      </c>
      <c r="E2613" s="1" t="s">
        <v>2034</v>
      </c>
      <c r="F2613" s="1" t="s">
        <v>2219</v>
      </c>
      <c r="G2613" s="1" t="s">
        <v>2</v>
      </c>
    </row>
    <row r="2614" spans="2:7" collapsed="1" x14ac:dyDescent="0.3">
      <c r="B2614" s="1" t="s">
        <v>2252</v>
      </c>
      <c r="E2614" s="1" t="s">
        <v>2034</v>
      </c>
      <c r="F2614" s="1" t="s">
        <v>230</v>
      </c>
      <c r="G2614" s="1" t="s">
        <v>2</v>
      </c>
    </row>
    <row r="2615" spans="2:7" x14ac:dyDescent="0.3">
      <c r="B2615" s="1" t="s">
        <v>2252</v>
      </c>
      <c r="E2615" s="1" t="s">
        <v>2034</v>
      </c>
      <c r="F2615" s="1" t="s">
        <v>2376</v>
      </c>
      <c r="G2615" s="1" t="s">
        <v>2</v>
      </c>
    </row>
    <row r="2616" spans="2:7" x14ac:dyDescent="0.3">
      <c r="B2616" s="1" t="s">
        <v>2252</v>
      </c>
      <c r="E2616" s="1" t="s">
        <v>2034</v>
      </c>
      <c r="F2616" s="1" t="s">
        <v>2247</v>
      </c>
      <c r="G2616" s="1" t="s">
        <v>2</v>
      </c>
    </row>
    <row r="2617" spans="2:7" x14ac:dyDescent="0.3">
      <c r="B2617" s="1" t="s">
        <v>2252</v>
      </c>
      <c r="E2617" s="1" t="s">
        <v>2034</v>
      </c>
      <c r="F2617" s="1" t="s">
        <v>227</v>
      </c>
      <c r="G2617" s="1" t="s">
        <v>2</v>
      </c>
    </row>
    <row r="2618" spans="2:7" x14ac:dyDescent="0.3">
      <c r="B2618" s="1" t="s">
        <v>2252</v>
      </c>
      <c r="E2618" s="1" t="s">
        <v>2034</v>
      </c>
      <c r="F2618" s="1" t="s">
        <v>2253</v>
      </c>
      <c r="G2618" s="1" t="s">
        <v>2</v>
      </c>
    </row>
    <row r="2619" spans="2:7" collapsed="1" x14ac:dyDescent="0.3">
      <c r="B2619" s="1" t="s">
        <v>2252</v>
      </c>
      <c r="E2619" s="1" t="s">
        <v>2034</v>
      </c>
      <c r="F2619" s="1" t="s">
        <v>2264</v>
      </c>
      <c r="G2619" s="1" t="s">
        <v>2</v>
      </c>
    </row>
    <row r="2620" spans="2:7" x14ac:dyDescent="0.3">
      <c r="B2620" s="1" t="s">
        <v>2252</v>
      </c>
      <c r="E2620" s="1" t="s">
        <v>2034</v>
      </c>
      <c r="F2620" s="1" t="s">
        <v>2367</v>
      </c>
      <c r="G2620" s="1" t="s">
        <v>2</v>
      </c>
    </row>
    <row r="2621" spans="2:7" x14ac:dyDescent="0.3">
      <c r="B2621" s="1" t="s">
        <v>2252</v>
      </c>
      <c r="E2621" s="1" t="s">
        <v>2034</v>
      </c>
      <c r="F2621" s="1" t="s">
        <v>270</v>
      </c>
      <c r="G2621" s="1" t="s">
        <v>2</v>
      </c>
    </row>
    <row r="2622" spans="2:7" x14ac:dyDescent="0.3">
      <c r="B2622" s="1" t="s">
        <v>2252</v>
      </c>
      <c r="E2622" s="1" t="s">
        <v>2034</v>
      </c>
      <c r="F2622" s="1" t="s">
        <v>2296</v>
      </c>
      <c r="G2622" s="1" t="s">
        <v>2</v>
      </c>
    </row>
    <row r="2623" spans="2:7" x14ac:dyDescent="0.3">
      <c r="B2623" s="1" t="s">
        <v>2252</v>
      </c>
      <c r="E2623" s="1" t="s">
        <v>2034</v>
      </c>
      <c r="F2623" s="1" t="s">
        <v>2339</v>
      </c>
      <c r="G2623" s="1" t="s">
        <v>2</v>
      </c>
    </row>
    <row r="2624" spans="2:7" collapsed="1" x14ac:dyDescent="0.3">
      <c r="B2624" s="1" t="s">
        <v>2252</v>
      </c>
      <c r="E2624" s="1" t="s">
        <v>2034</v>
      </c>
      <c r="F2624" s="1" t="s">
        <v>2387</v>
      </c>
      <c r="G2624" s="1" t="s">
        <v>2</v>
      </c>
    </row>
    <row r="2625" spans="2:7" x14ac:dyDescent="0.3">
      <c r="B2625" s="1" t="s">
        <v>2252</v>
      </c>
      <c r="E2625" s="1" t="s">
        <v>2034</v>
      </c>
      <c r="F2625" s="1" t="s">
        <v>2054</v>
      </c>
      <c r="G2625" s="1" t="s">
        <v>2</v>
      </c>
    </row>
    <row r="2626" spans="2:7" x14ac:dyDescent="0.3">
      <c r="B2626" s="1" t="s">
        <v>2252</v>
      </c>
      <c r="E2626" s="1" t="s">
        <v>2034</v>
      </c>
      <c r="F2626" s="1" t="s">
        <v>2208</v>
      </c>
      <c r="G2626" s="1" t="s">
        <v>2</v>
      </c>
    </row>
    <row r="2627" spans="2:7" x14ac:dyDescent="0.3">
      <c r="B2627" s="1" t="s">
        <v>2252</v>
      </c>
      <c r="E2627" s="1" t="s">
        <v>2034</v>
      </c>
      <c r="F2627" s="1" t="s">
        <v>2210</v>
      </c>
      <c r="G2627" s="1" t="s">
        <v>2</v>
      </c>
    </row>
    <row r="2628" spans="2:7" collapsed="1" x14ac:dyDescent="0.3">
      <c r="B2628" s="1" t="s">
        <v>235</v>
      </c>
      <c r="E2628" s="1" t="s">
        <v>2034</v>
      </c>
      <c r="F2628" s="1" t="s">
        <v>2066</v>
      </c>
      <c r="G2628" s="1" t="s">
        <v>2</v>
      </c>
    </row>
    <row r="2629" spans="2:7" x14ac:dyDescent="0.3">
      <c r="B2629" s="1" t="s">
        <v>235</v>
      </c>
      <c r="E2629" s="1" t="s">
        <v>2034</v>
      </c>
      <c r="F2629" s="1" t="s">
        <v>2325</v>
      </c>
      <c r="G2629" s="1" t="s">
        <v>2</v>
      </c>
    </row>
    <row r="2630" spans="2:7" x14ac:dyDescent="0.3">
      <c r="B2630" s="1" t="s">
        <v>235</v>
      </c>
      <c r="E2630" s="1" t="s">
        <v>2034</v>
      </c>
      <c r="F2630" s="1" t="s">
        <v>239</v>
      </c>
      <c r="G2630" s="1" t="s">
        <v>2</v>
      </c>
    </row>
    <row r="2631" spans="2:7" x14ac:dyDescent="0.3">
      <c r="B2631" s="1" t="s">
        <v>235</v>
      </c>
      <c r="E2631" s="1" t="s">
        <v>2034</v>
      </c>
      <c r="F2631" s="1" t="s">
        <v>2204</v>
      </c>
      <c r="G2631" s="1" t="s">
        <v>2</v>
      </c>
    </row>
    <row r="2632" spans="2:7" x14ac:dyDescent="0.3">
      <c r="B2632" s="1" t="s">
        <v>235</v>
      </c>
      <c r="E2632" s="1" t="s">
        <v>2034</v>
      </c>
      <c r="F2632" s="1" t="s">
        <v>2386</v>
      </c>
      <c r="G2632" s="1" t="s">
        <v>2</v>
      </c>
    </row>
    <row r="2633" spans="2:7" collapsed="1" x14ac:dyDescent="0.3">
      <c r="B2633" s="1" t="s">
        <v>235</v>
      </c>
      <c r="E2633" s="1" t="s">
        <v>2034</v>
      </c>
      <c r="F2633" s="1" t="s">
        <v>2341</v>
      </c>
      <c r="G2633" s="1" t="s">
        <v>2</v>
      </c>
    </row>
    <row r="2634" spans="2:7" x14ac:dyDescent="0.3">
      <c r="B2634" s="1" t="s">
        <v>235</v>
      </c>
      <c r="E2634" s="1" t="s">
        <v>2034</v>
      </c>
      <c r="F2634" s="1" t="s">
        <v>2236</v>
      </c>
      <c r="G2634" s="1" t="s">
        <v>2</v>
      </c>
    </row>
    <row r="2635" spans="2:7" x14ac:dyDescent="0.3">
      <c r="B2635" s="1" t="s">
        <v>235</v>
      </c>
      <c r="E2635" s="1" t="s">
        <v>2034</v>
      </c>
      <c r="F2635" s="1" t="s">
        <v>270</v>
      </c>
      <c r="G2635" s="1" t="s">
        <v>2</v>
      </c>
    </row>
    <row r="2636" spans="2:7" x14ac:dyDescent="0.3">
      <c r="B2636" s="1" t="s">
        <v>235</v>
      </c>
      <c r="E2636" s="1" t="s">
        <v>2034</v>
      </c>
      <c r="F2636" s="1" t="s">
        <v>2377</v>
      </c>
      <c r="G2636" s="1" t="s">
        <v>2</v>
      </c>
    </row>
    <row r="2637" spans="2:7" x14ac:dyDescent="0.3">
      <c r="B2637" s="1" t="s">
        <v>235</v>
      </c>
      <c r="E2637" s="1" t="s">
        <v>2034</v>
      </c>
      <c r="F2637" s="1" t="s">
        <v>2220</v>
      </c>
      <c r="G2637" s="1" t="s">
        <v>2</v>
      </c>
    </row>
    <row r="2638" spans="2:7" collapsed="1" x14ac:dyDescent="0.3">
      <c r="B2638" s="1" t="s">
        <v>235</v>
      </c>
      <c r="E2638" s="1" t="s">
        <v>2034</v>
      </c>
      <c r="F2638" s="1" t="s">
        <v>2124</v>
      </c>
      <c r="G2638" s="1" t="s">
        <v>2</v>
      </c>
    </row>
    <row r="2639" spans="2:7" x14ac:dyDescent="0.3">
      <c r="B2639" s="1" t="s">
        <v>235</v>
      </c>
      <c r="E2639" s="1" t="s">
        <v>2034</v>
      </c>
      <c r="F2639" s="1" t="s">
        <v>2387</v>
      </c>
      <c r="G2639" s="1" t="s">
        <v>2</v>
      </c>
    </row>
    <row r="2640" spans="2:7" x14ac:dyDescent="0.3">
      <c r="B2640" s="1" t="s">
        <v>235</v>
      </c>
      <c r="E2640" s="1" t="s">
        <v>2034</v>
      </c>
      <c r="F2640" s="1" t="s">
        <v>2312</v>
      </c>
      <c r="G2640" s="1" t="s">
        <v>2</v>
      </c>
    </row>
    <row r="2641" spans="2:7" x14ac:dyDescent="0.3">
      <c r="B2641" s="1" t="s">
        <v>2383</v>
      </c>
      <c r="E2641" s="1" t="s">
        <v>2034</v>
      </c>
      <c r="F2641" s="1" t="s">
        <v>2148</v>
      </c>
      <c r="G2641" s="1" t="s">
        <v>2</v>
      </c>
    </row>
    <row r="2642" spans="2:7" collapsed="1" x14ac:dyDescent="0.3">
      <c r="B2642" s="1" t="s">
        <v>2383</v>
      </c>
      <c r="E2642" s="1" t="s">
        <v>2034</v>
      </c>
      <c r="F2642" s="1" t="s">
        <v>2149</v>
      </c>
      <c r="G2642" s="1" t="s">
        <v>2</v>
      </c>
    </row>
    <row r="2643" spans="2:7" x14ac:dyDescent="0.3">
      <c r="B2643" s="1" t="s">
        <v>2383</v>
      </c>
      <c r="E2643" s="1" t="s">
        <v>2034</v>
      </c>
      <c r="F2643" s="1" t="s">
        <v>2321</v>
      </c>
      <c r="G2643" s="1" t="s">
        <v>2</v>
      </c>
    </row>
    <row r="2644" spans="2:7" x14ac:dyDescent="0.3">
      <c r="B2644" s="1" t="s">
        <v>2383</v>
      </c>
      <c r="E2644" s="1" t="s">
        <v>2034</v>
      </c>
      <c r="F2644" s="1" t="s">
        <v>2342</v>
      </c>
      <c r="G2644" s="1" t="s">
        <v>2</v>
      </c>
    </row>
    <row r="2645" spans="2:7" x14ac:dyDescent="0.3">
      <c r="B2645" s="1" t="s">
        <v>2383</v>
      </c>
      <c r="E2645" s="1" t="s">
        <v>2034</v>
      </c>
      <c r="F2645" s="1" t="s">
        <v>2350</v>
      </c>
      <c r="G2645" s="1" t="s">
        <v>2</v>
      </c>
    </row>
    <row r="2646" spans="2:7" collapsed="1" x14ac:dyDescent="0.3">
      <c r="B2646" s="1" t="s">
        <v>2383</v>
      </c>
      <c r="E2646" s="1" t="s">
        <v>2034</v>
      </c>
      <c r="F2646" s="1" t="s">
        <v>2151</v>
      </c>
      <c r="G2646" s="1" t="s">
        <v>2</v>
      </c>
    </row>
    <row r="2647" spans="2:7" x14ac:dyDescent="0.3">
      <c r="B2647" s="1" t="s">
        <v>2383</v>
      </c>
      <c r="E2647" s="1" t="s">
        <v>2034</v>
      </c>
      <c r="F2647" s="1" t="s">
        <v>2330</v>
      </c>
      <c r="G2647" s="1" t="s">
        <v>2</v>
      </c>
    </row>
    <row r="2648" spans="2:7" x14ac:dyDescent="0.3">
      <c r="B2648" s="1" t="s">
        <v>2383</v>
      </c>
      <c r="E2648" s="1" t="s">
        <v>2034</v>
      </c>
      <c r="F2648" s="1" t="s">
        <v>2169</v>
      </c>
      <c r="G2648" s="1" t="s">
        <v>2</v>
      </c>
    </row>
    <row r="2649" spans="2:7" x14ac:dyDescent="0.3">
      <c r="B2649" s="1" t="s">
        <v>2383</v>
      </c>
      <c r="E2649" s="1" t="s">
        <v>2034</v>
      </c>
      <c r="F2649" s="1" t="s">
        <v>2352</v>
      </c>
      <c r="G2649" s="1" t="s">
        <v>2</v>
      </c>
    </row>
    <row r="2650" spans="2:7" collapsed="1" x14ac:dyDescent="0.3">
      <c r="B2650" s="1" t="s">
        <v>2383</v>
      </c>
      <c r="E2650" s="1" t="s">
        <v>2034</v>
      </c>
      <c r="F2650" s="1" t="s">
        <v>2353</v>
      </c>
      <c r="G2650" s="1" t="s">
        <v>2</v>
      </c>
    </row>
    <row r="2651" spans="2:7" x14ac:dyDescent="0.3">
      <c r="B2651" s="1" t="s">
        <v>2383</v>
      </c>
      <c r="E2651" s="1" t="s">
        <v>2034</v>
      </c>
      <c r="F2651" s="1" t="s">
        <v>2152</v>
      </c>
      <c r="G2651" s="1" t="s">
        <v>2</v>
      </c>
    </row>
    <row r="2652" spans="2:7" x14ac:dyDescent="0.3">
      <c r="B2652" s="1" t="s">
        <v>2383</v>
      </c>
      <c r="E2652" s="1" t="s">
        <v>2034</v>
      </c>
      <c r="F2652" s="1" t="s">
        <v>2153</v>
      </c>
      <c r="G2652" s="1" t="s">
        <v>2</v>
      </c>
    </row>
    <row r="2653" spans="2:7" x14ac:dyDescent="0.3">
      <c r="B2653" s="1" t="s">
        <v>2383</v>
      </c>
      <c r="E2653" s="1" t="s">
        <v>2034</v>
      </c>
      <c r="F2653" s="1" t="s">
        <v>2154</v>
      </c>
      <c r="G2653" s="1" t="s">
        <v>2</v>
      </c>
    </row>
    <row r="2654" spans="2:7" collapsed="1" x14ac:dyDescent="0.3">
      <c r="B2654" s="1" t="s">
        <v>2383</v>
      </c>
      <c r="E2654" s="1" t="s">
        <v>2034</v>
      </c>
      <c r="F2654" s="1" t="s">
        <v>2155</v>
      </c>
      <c r="G2654" s="1" t="s">
        <v>2</v>
      </c>
    </row>
    <row r="2655" spans="2:7" x14ac:dyDescent="0.3">
      <c r="B2655" s="1" t="s">
        <v>2383</v>
      </c>
      <c r="E2655" s="1" t="s">
        <v>2034</v>
      </c>
      <c r="F2655" s="1" t="s">
        <v>2156</v>
      </c>
      <c r="G2655" s="1" t="s">
        <v>2</v>
      </c>
    </row>
    <row r="2656" spans="2:7" x14ac:dyDescent="0.3">
      <c r="B2656" s="1" t="s">
        <v>2383</v>
      </c>
      <c r="E2656" s="1" t="s">
        <v>2034</v>
      </c>
      <c r="F2656" s="1" t="s">
        <v>2286</v>
      </c>
      <c r="G2656" s="1" t="s">
        <v>2</v>
      </c>
    </row>
    <row r="2657" spans="2:7" x14ac:dyDescent="0.3">
      <c r="B2657" s="1" t="s">
        <v>2383</v>
      </c>
      <c r="E2657" s="1" t="s">
        <v>2034</v>
      </c>
      <c r="F2657" s="1" t="s">
        <v>2172</v>
      </c>
      <c r="G2657" s="1" t="s">
        <v>2</v>
      </c>
    </row>
    <row r="2658" spans="2:7" collapsed="1" x14ac:dyDescent="0.3">
      <c r="B2658" s="1" t="s">
        <v>2383</v>
      </c>
      <c r="E2658" s="1" t="s">
        <v>2034</v>
      </c>
      <c r="F2658" s="1" t="s">
        <v>2085</v>
      </c>
      <c r="G2658" s="1" t="s">
        <v>2</v>
      </c>
    </row>
    <row r="2659" spans="2:7" x14ac:dyDescent="0.3">
      <c r="B2659" s="1" t="s">
        <v>2383</v>
      </c>
      <c r="E2659" s="1" t="s">
        <v>2034</v>
      </c>
      <c r="F2659" s="1" t="s">
        <v>2384</v>
      </c>
      <c r="G2659" s="1" t="s">
        <v>2</v>
      </c>
    </row>
    <row r="2660" spans="2:7" x14ac:dyDescent="0.3">
      <c r="B2660" s="1" t="s">
        <v>2383</v>
      </c>
      <c r="E2660" s="1" t="s">
        <v>2034</v>
      </c>
      <c r="F2660" s="1" t="s">
        <v>2159</v>
      </c>
      <c r="G2660" s="1" t="s">
        <v>2</v>
      </c>
    </row>
    <row r="2661" spans="2:7" x14ac:dyDescent="0.3">
      <c r="B2661" s="1" t="s">
        <v>2383</v>
      </c>
      <c r="E2661" s="1" t="s">
        <v>2034</v>
      </c>
      <c r="F2661" s="1" t="s">
        <v>2160</v>
      </c>
      <c r="G2661" s="1" t="s">
        <v>2</v>
      </c>
    </row>
    <row r="2662" spans="2:7" collapsed="1" x14ac:dyDescent="0.3">
      <c r="B2662" s="1" t="s">
        <v>2383</v>
      </c>
      <c r="E2662" s="1" t="s">
        <v>2034</v>
      </c>
      <c r="F2662" s="1" t="s">
        <v>2385</v>
      </c>
      <c r="G2662" s="1" t="s">
        <v>2</v>
      </c>
    </row>
    <row r="2663" spans="2:7" x14ac:dyDescent="0.3">
      <c r="B2663" s="1" t="s">
        <v>2383</v>
      </c>
      <c r="E2663" s="1" t="s">
        <v>2034</v>
      </c>
      <c r="F2663" s="1" t="s">
        <v>2174</v>
      </c>
      <c r="G2663" s="1" t="s">
        <v>2</v>
      </c>
    </row>
    <row r="2664" spans="2:7" x14ac:dyDescent="0.3">
      <c r="B2664" s="1" t="s">
        <v>2383</v>
      </c>
      <c r="E2664" s="1" t="s">
        <v>2034</v>
      </c>
      <c r="F2664" s="1" t="s">
        <v>2313</v>
      </c>
      <c r="G2664" s="1" t="s">
        <v>2</v>
      </c>
    </row>
    <row r="2665" spans="2:7" collapsed="1" x14ac:dyDescent="0.3">
      <c r="B2665" s="1" t="s">
        <v>2064</v>
      </c>
      <c r="E2665" s="1" t="s">
        <v>2034</v>
      </c>
      <c r="F2665" s="1" t="s">
        <v>2350</v>
      </c>
      <c r="G2665" s="1" t="s">
        <v>2</v>
      </c>
    </row>
    <row r="2666" spans="2:7" x14ac:dyDescent="0.3">
      <c r="B2666" s="1" t="s">
        <v>2064</v>
      </c>
      <c r="E2666" s="1" t="s">
        <v>2034</v>
      </c>
      <c r="F2666" s="1" t="s">
        <v>2277</v>
      </c>
      <c r="G2666" s="1" t="s">
        <v>2</v>
      </c>
    </row>
    <row r="2667" spans="2:7" x14ac:dyDescent="0.3">
      <c r="B2667" s="1" t="s">
        <v>2064</v>
      </c>
      <c r="E2667" s="1" t="s">
        <v>2034</v>
      </c>
      <c r="F2667" s="1" t="s">
        <v>2332</v>
      </c>
      <c r="G2667" s="1" t="s">
        <v>2</v>
      </c>
    </row>
    <row r="2668" spans="2:7" x14ac:dyDescent="0.3">
      <c r="B2668" s="1" t="s">
        <v>2064</v>
      </c>
      <c r="E2668" s="1" t="s">
        <v>2034</v>
      </c>
      <c r="F2668" s="1" t="s">
        <v>2365</v>
      </c>
      <c r="G2668" s="1" t="s">
        <v>2</v>
      </c>
    </row>
    <row r="2669" spans="2:7" collapsed="1" x14ac:dyDescent="0.3">
      <c r="B2669" s="1" t="s">
        <v>2064</v>
      </c>
      <c r="E2669" s="1" t="s">
        <v>2034</v>
      </c>
      <c r="F2669" s="1" t="s">
        <v>2382</v>
      </c>
      <c r="G2669" s="1" t="s">
        <v>2</v>
      </c>
    </row>
    <row r="2670" spans="2:7" x14ac:dyDescent="0.3">
      <c r="B2670" s="1" t="s">
        <v>2178</v>
      </c>
      <c r="E2670" s="1" t="s">
        <v>2034</v>
      </c>
      <c r="F2670" s="1" t="s">
        <v>2325</v>
      </c>
      <c r="G2670" s="1" t="s">
        <v>2</v>
      </c>
    </row>
    <row r="2671" spans="2:7" x14ac:dyDescent="0.3">
      <c r="B2671" s="1" t="s">
        <v>2178</v>
      </c>
      <c r="E2671" s="1" t="s">
        <v>2034</v>
      </c>
      <c r="F2671" s="1" t="s">
        <v>2323</v>
      </c>
      <c r="G2671" s="1" t="s">
        <v>2</v>
      </c>
    </row>
    <row r="2672" spans="2:7" x14ac:dyDescent="0.3">
      <c r="B2672" s="1" t="s">
        <v>225</v>
      </c>
      <c r="E2672" s="1" t="s">
        <v>2034</v>
      </c>
      <c r="F2672" s="1" t="s">
        <v>2258</v>
      </c>
      <c r="G2672" s="1" t="s">
        <v>2</v>
      </c>
    </row>
    <row r="2673" spans="2:7" x14ac:dyDescent="0.3">
      <c r="B2673" s="1" t="s">
        <v>225</v>
      </c>
      <c r="E2673" s="1" t="s">
        <v>2034</v>
      </c>
      <c r="F2673" s="1" t="s">
        <v>2380</v>
      </c>
      <c r="G2673" s="1" t="s">
        <v>2</v>
      </c>
    </row>
    <row r="2674" spans="2:7" x14ac:dyDescent="0.3">
      <c r="B2674" s="1" t="s">
        <v>225</v>
      </c>
      <c r="E2674" s="1" t="s">
        <v>2034</v>
      </c>
      <c r="F2674" s="1" t="s">
        <v>2285</v>
      </c>
      <c r="G2674" s="1" t="s">
        <v>2</v>
      </c>
    </row>
    <row r="2675" spans="2:7" collapsed="1" x14ac:dyDescent="0.3">
      <c r="B2675" s="1" t="s">
        <v>225</v>
      </c>
      <c r="E2675" s="1" t="s">
        <v>2034</v>
      </c>
      <c r="F2675" s="1" t="s">
        <v>236</v>
      </c>
      <c r="G2675" s="1" t="s">
        <v>2</v>
      </c>
    </row>
    <row r="2676" spans="2:7" x14ac:dyDescent="0.3">
      <c r="B2676" s="1" t="s">
        <v>225</v>
      </c>
      <c r="E2676" s="1" t="s">
        <v>2034</v>
      </c>
      <c r="F2676" s="1" t="s">
        <v>2381</v>
      </c>
      <c r="G2676" s="1" t="s">
        <v>2</v>
      </c>
    </row>
    <row r="2677" spans="2:7" x14ac:dyDescent="0.3">
      <c r="B2677" s="1" t="s">
        <v>225</v>
      </c>
      <c r="E2677" s="1" t="s">
        <v>2034</v>
      </c>
      <c r="F2677" s="1" t="s">
        <v>261</v>
      </c>
      <c r="G2677" s="1" t="s">
        <v>2</v>
      </c>
    </row>
    <row r="2678" spans="2:7" x14ac:dyDescent="0.3">
      <c r="B2678" s="1" t="s">
        <v>225</v>
      </c>
      <c r="E2678" s="1" t="s">
        <v>2034</v>
      </c>
      <c r="F2678" s="1" t="s">
        <v>2256</v>
      </c>
      <c r="G2678" s="1" t="s">
        <v>2</v>
      </c>
    </row>
    <row r="2679" spans="2:7" collapsed="1" x14ac:dyDescent="0.3">
      <c r="B2679" s="1" t="s">
        <v>225</v>
      </c>
      <c r="E2679" s="1" t="s">
        <v>2034</v>
      </c>
      <c r="F2679" s="1" t="s">
        <v>2102</v>
      </c>
      <c r="G2679" s="1" t="s">
        <v>2</v>
      </c>
    </row>
    <row r="2680" spans="2:7" x14ac:dyDescent="0.3">
      <c r="B2680" s="1" t="s">
        <v>227</v>
      </c>
      <c r="E2680" s="1" t="s">
        <v>2034</v>
      </c>
      <c r="F2680" s="1" t="s">
        <v>270</v>
      </c>
      <c r="G2680" s="1" t="s">
        <v>2</v>
      </c>
    </row>
    <row r="2681" spans="2:7" x14ac:dyDescent="0.3">
      <c r="B2681" s="1" t="s">
        <v>227</v>
      </c>
      <c r="E2681" s="1" t="s">
        <v>2034</v>
      </c>
      <c r="F2681" s="1" t="s">
        <v>2296</v>
      </c>
      <c r="G2681" s="1" t="s">
        <v>2</v>
      </c>
    </row>
    <row r="2682" spans="2:7" collapsed="1" x14ac:dyDescent="0.3">
      <c r="B2682" s="1" t="s">
        <v>227</v>
      </c>
      <c r="E2682" s="1" t="s">
        <v>2034</v>
      </c>
      <c r="F2682" s="1" t="s">
        <v>2220</v>
      </c>
      <c r="G2682" s="1" t="s">
        <v>2</v>
      </c>
    </row>
    <row r="2683" spans="2:7" x14ac:dyDescent="0.3">
      <c r="B2683" s="1" t="s">
        <v>227</v>
      </c>
      <c r="E2683" s="1" t="s">
        <v>2034</v>
      </c>
      <c r="F2683" s="1" t="s">
        <v>2301</v>
      </c>
      <c r="G2683" s="1" t="s">
        <v>2</v>
      </c>
    </row>
    <row r="2684" spans="2:7" x14ac:dyDescent="0.3">
      <c r="B2684" s="1" t="s">
        <v>227</v>
      </c>
      <c r="E2684" s="1" t="s">
        <v>2034</v>
      </c>
      <c r="F2684" s="1" t="s">
        <v>2336</v>
      </c>
      <c r="G2684" s="1" t="s">
        <v>2</v>
      </c>
    </row>
    <row r="2685" spans="2:7" collapsed="1" x14ac:dyDescent="0.3">
      <c r="B2685" s="1" t="s">
        <v>2248</v>
      </c>
      <c r="E2685" s="1" t="s">
        <v>2034</v>
      </c>
      <c r="F2685" s="1" t="s">
        <v>2132</v>
      </c>
      <c r="G2685" s="1" t="s">
        <v>2</v>
      </c>
    </row>
    <row r="2686" spans="2:7" x14ac:dyDescent="0.3">
      <c r="B2686" s="1" t="s">
        <v>2128</v>
      </c>
      <c r="E2686" s="1" t="s">
        <v>2034</v>
      </c>
      <c r="F2686" s="1" t="s">
        <v>2379</v>
      </c>
      <c r="G2686" s="1" t="s">
        <v>2</v>
      </c>
    </row>
    <row r="2687" spans="2:7" collapsed="1" x14ac:dyDescent="0.3">
      <c r="B2687" s="1" t="s">
        <v>2247</v>
      </c>
      <c r="E2687" s="1" t="s">
        <v>2034</v>
      </c>
      <c r="F2687" s="1" t="s">
        <v>2267</v>
      </c>
      <c r="G2687" s="1" t="s">
        <v>2</v>
      </c>
    </row>
    <row r="2688" spans="2:7" x14ac:dyDescent="0.3">
      <c r="B2688" s="1" t="s">
        <v>232</v>
      </c>
      <c r="E2688" s="1" t="s">
        <v>2034</v>
      </c>
      <c r="F2688" s="1" t="s">
        <v>2378</v>
      </c>
      <c r="G2688" s="1" t="s">
        <v>2</v>
      </c>
    </row>
    <row r="2689" spans="2:7" x14ac:dyDescent="0.3">
      <c r="B2689" s="1" t="s">
        <v>232</v>
      </c>
      <c r="E2689" s="1" t="s">
        <v>2034</v>
      </c>
      <c r="F2689" s="1" t="s">
        <v>238</v>
      </c>
      <c r="G2689" s="1" t="s">
        <v>2</v>
      </c>
    </row>
    <row r="2690" spans="2:7" x14ac:dyDescent="0.3">
      <c r="B2690" s="1" t="s">
        <v>2243</v>
      </c>
      <c r="E2690" s="1" t="s">
        <v>2034</v>
      </c>
      <c r="F2690" s="1" t="s">
        <v>2362</v>
      </c>
      <c r="G2690" s="1" t="s">
        <v>2</v>
      </c>
    </row>
    <row r="2691" spans="2:7" x14ac:dyDescent="0.3">
      <c r="B2691" s="1" t="s">
        <v>2243</v>
      </c>
      <c r="E2691" s="1" t="s">
        <v>2034</v>
      </c>
      <c r="F2691" s="1" t="s">
        <v>2340</v>
      </c>
      <c r="G2691" s="1" t="s">
        <v>2</v>
      </c>
    </row>
    <row r="2692" spans="2:7" x14ac:dyDescent="0.3">
      <c r="B2692" s="1" t="s">
        <v>2243</v>
      </c>
      <c r="E2692" s="1" t="s">
        <v>2034</v>
      </c>
      <c r="F2692" s="1" t="s">
        <v>2377</v>
      </c>
      <c r="G2692" s="1" t="s">
        <v>2</v>
      </c>
    </row>
    <row r="2693" spans="2:7" x14ac:dyDescent="0.3">
      <c r="B2693" s="1" t="s">
        <v>2072</v>
      </c>
      <c r="E2693" s="1" t="s">
        <v>2034</v>
      </c>
      <c r="F2693" s="1" t="s">
        <v>2338</v>
      </c>
      <c r="G2693" s="1" t="s">
        <v>2</v>
      </c>
    </row>
    <row r="2694" spans="2:7" x14ac:dyDescent="0.3">
      <c r="B2694" s="1" t="s">
        <v>2240</v>
      </c>
      <c r="E2694" s="1" t="s">
        <v>2034</v>
      </c>
      <c r="F2694" s="1" t="s">
        <v>2058</v>
      </c>
      <c r="G2694" s="1" t="s">
        <v>2</v>
      </c>
    </row>
    <row r="2695" spans="2:7" collapsed="1" x14ac:dyDescent="0.3">
      <c r="B2695" s="1" t="s">
        <v>2240</v>
      </c>
      <c r="E2695" s="1" t="s">
        <v>2034</v>
      </c>
      <c r="F2695" s="1" t="s">
        <v>2045</v>
      </c>
      <c r="G2695" s="1" t="s">
        <v>2</v>
      </c>
    </row>
    <row r="2696" spans="2:7" x14ac:dyDescent="0.3">
      <c r="B2696" s="1" t="s">
        <v>2240</v>
      </c>
      <c r="E2696" s="1" t="s">
        <v>2034</v>
      </c>
      <c r="F2696" s="1" t="s">
        <v>227</v>
      </c>
      <c r="G2696" s="1" t="s">
        <v>2</v>
      </c>
    </row>
    <row r="2697" spans="2:7" x14ac:dyDescent="0.3">
      <c r="B2697" s="1" t="s">
        <v>2240</v>
      </c>
      <c r="E2697" s="1" t="s">
        <v>2034</v>
      </c>
      <c r="F2697" s="1" t="s">
        <v>2341</v>
      </c>
      <c r="G2697" s="1" t="s">
        <v>2</v>
      </c>
    </row>
    <row r="2698" spans="2:7" x14ac:dyDescent="0.3">
      <c r="B2698" s="1" t="s">
        <v>2240</v>
      </c>
      <c r="E2698" s="1" t="s">
        <v>2034</v>
      </c>
      <c r="F2698" s="1" t="s">
        <v>2367</v>
      </c>
      <c r="G2698" s="1" t="s">
        <v>2</v>
      </c>
    </row>
    <row r="2699" spans="2:7" collapsed="1" x14ac:dyDescent="0.3">
      <c r="B2699" s="1" t="s">
        <v>2240</v>
      </c>
      <c r="E2699" s="1" t="s">
        <v>2034</v>
      </c>
      <c r="F2699" s="1" t="s">
        <v>2270</v>
      </c>
      <c r="G2699" s="1" t="s">
        <v>2</v>
      </c>
    </row>
    <row r="2700" spans="2:7" x14ac:dyDescent="0.3">
      <c r="B2700" s="1" t="s">
        <v>2240</v>
      </c>
      <c r="E2700" s="1" t="s">
        <v>2034</v>
      </c>
      <c r="F2700" s="1" t="s">
        <v>2080</v>
      </c>
      <c r="G2700" s="1" t="s">
        <v>2</v>
      </c>
    </row>
    <row r="2701" spans="2:7" x14ac:dyDescent="0.3">
      <c r="B2701" s="1" t="s">
        <v>2240</v>
      </c>
      <c r="E2701" s="1" t="s">
        <v>2034</v>
      </c>
      <c r="F2701" s="1" t="s">
        <v>2161</v>
      </c>
      <c r="G2701" s="1" t="s">
        <v>2</v>
      </c>
    </row>
    <row r="2702" spans="2:7" x14ac:dyDescent="0.3">
      <c r="B2702" s="1" t="s">
        <v>2240</v>
      </c>
      <c r="E2702" s="1" t="s">
        <v>2034</v>
      </c>
      <c r="F2702" s="1" t="s">
        <v>2061</v>
      </c>
      <c r="G2702" s="1" t="s">
        <v>2</v>
      </c>
    </row>
    <row r="2703" spans="2:7" x14ac:dyDescent="0.3">
      <c r="B2703" s="1" t="s">
        <v>2376</v>
      </c>
      <c r="E2703" s="1" t="s">
        <v>2034</v>
      </c>
      <c r="F2703" s="1" t="s">
        <v>2368</v>
      </c>
      <c r="G2703" s="1" t="s">
        <v>2</v>
      </c>
    </row>
    <row r="2704" spans="2:7" x14ac:dyDescent="0.3">
      <c r="B2704" s="1" t="s">
        <v>2376</v>
      </c>
      <c r="E2704" s="1" t="s">
        <v>2034</v>
      </c>
      <c r="F2704" s="1" t="s">
        <v>2253</v>
      </c>
      <c r="G2704" s="1" t="s">
        <v>2</v>
      </c>
    </row>
    <row r="2705" spans="2:7" x14ac:dyDescent="0.3">
      <c r="B2705" s="1" t="s">
        <v>2376</v>
      </c>
      <c r="E2705" s="1" t="s">
        <v>2034</v>
      </c>
      <c r="F2705" s="1" t="s">
        <v>2339</v>
      </c>
      <c r="G2705" s="1" t="s">
        <v>2</v>
      </c>
    </row>
    <row r="2706" spans="2:7" collapsed="1" x14ac:dyDescent="0.3">
      <c r="B2706" s="1" t="s">
        <v>2376</v>
      </c>
      <c r="E2706" s="1" t="s">
        <v>2034</v>
      </c>
      <c r="F2706" s="1" t="s">
        <v>2336</v>
      </c>
      <c r="G2706" s="1" t="s">
        <v>2</v>
      </c>
    </row>
    <row r="2707" spans="2:7" x14ac:dyDescent="0.3">
      <c r="B2707" s="1" t="s">
        <v>2238</v>
      </c>
      <c r="E2707" s="1" t="s">
        <v>2034</v>
      </c>
      <c r="F2707" s="1" t="s">
        <v>2366</v>
      </c>
      <c r="G2707" s="1" t="s">
        <v>2</v>
      </c>
    </row>
    <row r="2708" spans="2:7" x14ac:dyDescent="0.3">
      <c r="B2708" s="1" t="s">
        <v>2238</v>
      </c>
      <c r="E2708" s="1" t="s">
        <v>2034</v>
      </c>
      <c r="F2708" s="1" t="s">
        <v>2187</v>
      </c>
      <c r="G2708" s="1" t="s">
        <v>2</v>
      </c>
    </row>
    <row r="2709" spans="2:7" collapsed="1" x14ac:dyDescent="0.3">
      <c r="B2709" s="1" t="s">
        <v>2238</v>
      </c>
      <c r="E2709" s="1" t="s">
        <v>2034</v>
      </c>
      <c r="F2709" s="1" t="s">
        <v>2375</v>
      </c>
      <c r="G2709" s="1" t="s">
        <v>2</v>
      </c>
    </row>
    <row r="2710" spans="2:7" x14ac:dyDescent="0.3">
      <c r="B2710" s="1" t="s">
        <v>2238</v>
      </c>
      <c r="E2710" s="1" t="s">
        <v>2034</v>
      </c>
      <c r="F2710" s="1" t="s">
        <v>2172</v>
      </c>
      <c r="G2710" s="1" t="s">
        <v>2</v>
      </c>
    </row>
    <row r="2711" spans="2:7" x14ac:dyDescent="0.3">
      <c r="B2711" s="1" t="s">
        <v>2238</v>
      </c>
      <c r="E2711" s="1" t="s">
        <v>2034</v>
      </c>
      <c r="F2711" s="1" t="s">
        <v>2351</v>
      </c>
      <c r="G2711" s="1" t="s">
        <v>2</v>
      </c>
    </row>
    <row r="2712" spans="2:7" x14ac:dyDescent="0.3">
      <c r="B2712" s="1" t="s">
        <v>2238</v>
      </c>
      <c r="E2712" s="1" t="s">
        <v>2034</v>
      </c>
      <c r="F2712" s="1" t="s">
        <v>2304</v>
      </c>
      <c r="G2712" s="1" t="s">
        <v>2</v>
      </c>
    </row>
    <row r="2713" spans="2:7" collapsed="1" x14ac:dyDescent="0.3">
      <c r="B2713" s="1" t="s">
        <v>2238</v>
      </c>
      <c r="E2713" s="1" t="s">
        <v>2034</v>
      </c>
      <c r="F2713" s="1" t="s">
        <v>2314</v>
      </c>
      <c r="G2713" s="1" t="s">
        <v>2</v>
      </c>
    </row>
    <row r="2714" spans="2:7" x14ac:dyDescent="0.3">
      <c r="B2714" s="1" t="s">
        <v>2204</v>
      </c>
      <c r="E2714" s="1" t="s">
        <v>2034</v>
      </c>
      <c r="F2714" s="1" t="s">
        <v>2342</v>
      </c>
      <c r="G2714" s="1" t="s">
        <v>2</v>
      </c>
    </row>
    <row r="2715" spans="2:7" x14ac:dyDescent="0.3">
      <c r="B2715" s="1" t="s">
        <v>2204</v>
      </c>
      <c r="E2715" s="1" t="s">
        <v>2034</v>
      </c>
      <c r="F2715" s="1" t="s">
        <v>2216</v>
      </c>
      <c r="G2715" s="1" t="s">
        <v>2</v>
      </c>
    </row>
    <row r="2716" spans="2:7" collapsed="1" x14ac:dyDescent="0.3">
      <c r="B2716" s="1" t="s">
        <v>2204</v>
      </c>
      <c r="E2716" s="1" t="s">
        <v>2034</v>
      </c>
      <c r="F2716" s="1" t="s">
        <v>2374</v>
      </c>
      <c r="G2716" s="1" t="s">
        <v>2</v>
      </c>
    </row>
    <row r="2717" spans="2:7" x14ac:dyDescent="0.3">
      <c r="B2717" s="1" t="s">
        <v>2204</v>
      </c>
      <c r="E2717" s="1" t="s">
        <v>2034</v>
      </c>
      <c r="F2717" s="1" t="s">
        <v>2286</v>
      </c>
      <c r="G2717" s="1" t="s">
        <v>2</v>
      </c>
    </row>
    <row r="2718" spans="2:7" x14ac:dyDescent="0.3">
      <c r="B2718" s="1" t="s">
        <v>2204</v>
      </c>
      <c r="E2718" s="1" t="s">
        <v>2034</v>
      </c>
      <c r="F2718" s="1" t="s">
        <v>2313</v>
      </c>
      <c r="G2718" s="1" t="s">
        <v>2</v>
      </c>
    </row>
    <row r="2719" spans="2:7" collapsed="1" x14ac:dyDescent="0.3">
      <c r="B2719" s="1" t="s">
        <v>230</v>
      </c>
      <c r="E2719" s="1" t="s">
        <v>2034</v>
      </c>
      <c r="F2719" s="1" t="s">
        <v>2087</v>
      </c>
      <c r="G2719" s="1" t="s">
        <v>2</v>
      </c>
    </row>
    <row r="2720" spans="2:7" x14ac:dyDescent="0.3">
      <c r="B2720" s="1" t="s">
        <v>230</v>
      </c>
      <c r="E2720" s="1" t="s">
        <v>2034</v>
      </c>
      <c r="F2720" s="1" t="s">
        <v>2209</v>
      </c>
      <c r="G2720" s="1" t="s">
        <v>2</v>
      </c>
    </row>
    <row r="2721" spans="2:7" x14ac:dyDescent="0.3">
      <c r="B2721" s="1" t="s">
        <v>230</v>
      </c>
      <c r="E2721" s="1" t="s">
        <v>2034</v>
      </c>
      <c r="F2721" s="1" t="s">
        <v>2216</v>
      </c>
      <c r="G2721" s="1" t="s">
        <v>2</v>
      </c>
    </row>
    <row r="2722" spans="2:7" x14ac:dyDescent="0.3">
      <c r="B2722" s="1" t="s">
        <v>230</v>
      </c>
      <c r="E2722" s="1" t="s">
        <v>2034</v>
      </c>
      <c r="F2722" s="1" t="s">
        <v>2219</v>
      </c>
      <c r="G2722" s="1" t="s">
        <v>2</v>
      </c>
    </row>
    <row r="2723" spans="2:7" collapsed="1" x14ac:dyDescent="0.3">
      <c r="B2723" s="1" t="s">
        <v>230</v>
      </c>
      <c r="E2723" s="1" t="s">
        <v>2034</v>
      </c>
      <c r="F2723" s="1" t="s">
        <v>2252</v>
      </c>
      <c r="G2723" s="1" t="s">
        <v>2</v>
      </c>
    </row>
    <row r="2724" spans="2:7" x14ac:dyDescent="0.3">
      <c r="B2724" s="1" t="s">
        <v>230</v>
      </c>
      <c r="E2724" s="1" t="s">
        <v>2034</v>
      </c>
      <c r="F2724" s="1" t="s">
        <v>2253</v>
      </c>
      <c r="G2724" s="1" t="s">
        <v>2</v>
      </c>
    </row>
    <row r="2725" spans="2:7" x14ac:dyDescent="0.3">
      <c r="B2725" s="1" t="s">
        <v>230</v>
      </c>
      <c r="E2725" s="1" t="s">
        <v>2034</v>
      </c>
      <c r="F2725" s="1" t="s">
        <v>2264</v>
      </c>
      <c r="G2725" s="1" t="s">
        <v>2</v>
      </c>
    </row>
    <row r="2726" spans="2:7" x14ac:dyDescent="0.3">
      <c r="B2726" s="1" t="s">
        <v>230</v>
      </c>
      <c r="E2726" s="1" t="s">
        <v>2034</v>
      </c>
      <c r="F2726" s="1" t="s">
        <v>2270</v>
      </c>
      <c r="G2726" s="1" t="s">
        <v>2</v>
      </c>
    </row>
    <row r="2727" spans="2:7" collapsed="1" x14ac:dyDescent="0.3">
      <c r="B2727" s="1" t="s">
        <v>230</v>
      </c>
      <c r="E2727" s="1" t="s">
        <v>2034</v>
      </c>
      <c r="F2727" s="1" t="s">
        <v>2236</v>
      </c>
      <c r="G2727" s="1" t="s">
        <v>2</v>
      </c>
    </row>
    <row r="2728" spans="2:7" x14ac:dyDescent="0.3">
      <c r="B2728" s="1" t="s">
        <v>230</v>
      </c>
      <c r="E2728" s="1" t="s">
        <v>2034</v>
      </c>
      <c r="F2728" s="1" t="s">
        <v>2296</v>
      </c>
      <c r="G2728" s="1" t="s">
        <v>2</v>
      </c>
    </row>
    <row r="2729" spans="2:7" x14ac:dyDescent="0.3">
      <c r="B2729" s="1" t="s">
        <v>230</v>
      </c>
      <c r="E2729" s="1" t="s">
        <v>2034</v>
      </c>
      <c r="F2729" s="1" t="s">
        <v>2351</v>
      </c>
      <c r="G2729" s="1" t="s">
        <v>2</v>
      </c>
    </row>
    <row r="2730" spans="2:7" x14ac:dyDescent="0.3">
      <c r="B2730" s="1" t="s">
        <v>230</v>
      </c>
      <c r="E2730" s="1" t="s">
        <v>2034</v>
      </c>
      <c r="F2730" s="1" t="s">
        <v>2210</v>
      </c>
      <c r="G2730" s="1" t="s">
        <v>2</v>
      </c>
    </row>
    <row r="2731" spans="2:7" x14ac:dyDescent="0.3">
      <c r="B2731" s="1" t="s">
        <v>272</v>
      </c>
      <c r="E2731" s="1" t="s">
        <v>2034</v>
      </c>
      <c r="F2731" s="1" t="s">
        <v>2373</v>
      </c>
      <c r="G2731" s="1" t="s">
        <v>2</v>
      </c>
    </row>
    <row r="2732" spans="2:7" x14ac:dyDescent="0.3">
      <c r="B2732" s="1" t="s">
        <v>272</v>
      </c>
      <c r="E2732" s="1" t="s">
        <v>2034</v>
      </c>
      <c r="F2732" s="1" t="s">
        <v>2335</v>
      </c>
      <c r="G2732" s="1" t="s">
        <v>2</v>
      </c>
    </row>
    <row r="2733" spans="2:7" collapsed="1" x14ac:dyDescent="0.3">
      <c r="B2733" s="1" t="s">
        <v>2176</v>
      </c>
      <c r="E2733" s="1" t="s">
        <v>2034</v>
      </c>
      <c r="F2733" s="1" t="s">
        <v>2339</v>
      </c>
      <c r="G2733" s="1" t="s">
        <v>2</v>
      </c>
    </row>
    <row r="2734" spans="2:7" x14ac:dyDescent="0.3">
      <c r="B2734" s="1" t="s">
        <v>2170</v>
      </c>
      <c r="E2734" s="1" t="s">
        <v>2034</v>
      </c>
      <c r="F2734" s="1" t="s">
        <v>2372</v>
      </c>
      <c r="G2734" s="1" t="s">
        <v>2</v>
      </c>
    </row>
    <row r="2735" spans="2:7" collapsed="1" x14ac:dyDescent="0.3">
      <c r="B2735" s="1" t="s">
        <v>2231</v>
      </c>
      <c r="E2735" s="1" t="s">
        <v>2034</v>
      </c>
      <c r="F2735" s="1" t="s">
        <v>2370</v>
      </c>
      <c r="G2735" s="1" t="s">
        <v>2</v>
      </c>
    </row>
    <row r="2736" spans="2:7" x14ac:dyDescent="0.3">
      <c r="B2736" s="1" t="s">
        <v>262</v>
      </c>
      <c r="E2736" s="1" t="s">
        <v>2034</v>
      </c>
      <c r="F2736" s="1" t="s">
        <v>2329</v>
      </c>
      <c r="G2736" s="1" t="s">
        <v>2</v>
      </c>
    </row>
    <row r="2737" spans="2:7" collapsed="1" x14ac:dyDescent="0.3">
      <c r="B2737" s="1" t="s">
        <v>2219</v>
      </c>
      <c r="E2737" s="1" t="s">
        <v>2034</v>
      </c>
      <c r="F2737" s="1" t="s">
        <v>2209</v>
      </c>
      <c r="G2737" s="1" t="s">
        <v>2</v>
      </c>
    </row>
    <row r="2738" spans="2:7" x14ac:dyDescent="0.3">
      <c r="B2738" s="1" t="s">
        <v>2219</v>
      </c>
      <c r="E2738" s="1" t="s">
        <v>2034</v>
      </c>
      <c r="F2738" s="1" t="s">
        <v>2216</v>
      </c>
      <c r="G2738" s="1" t="s">
        <v>2</v>
      </c>
    </row>
    <row r="2739" spans="2:7" x14ac:dyDescent="0.3">
      <c r="B2739" s="1" t="s">
        <v>2219</v>
      </c>
      <c r="E2739" s="1" t="s">
        <v>2034</v>
      </c>
      <c r="F2739" s="1" t="s">
        <v>2252</v>
      </c>
      <c r="G2739" s="1" t="s">
        <v>2</v>
      </c>
    </row>
    <row r="2740" spans="2:7" x14ac:dyDescent="0.3">
      <c r="B2740" s="1" t="s">
        <v>2219</v>
      </c>
      <c r="E2740" s="1" t="s">
        <v>2034</v>
      </c>
      <c r="F2740" s="1" t="s">
        <v>2253</v>
      </c>
      <c r="G2740" s="1" t="s">
        <v>2</v>
      </c>
    </row>
    <row r="2741" spans="2:7" x14ac:dyDescent="0.3">
      <c r="B2741" s="1" t="s">
        <v>2134</v>
      </c>
      <c r="E2741" s="1" t="s">
        <v>2034</v>
      </c>
      <c r="F2741" s="1" t="s">
        <v>241</v>
      </c>
      <c r="G2741" s="1" t="s">
        <v>2</v>
      </c>
    </row>
    <row r="2742" spans="2:7" x14ac:dyDescent="0.3">
      <c r="B2742" s="1" t="s">
        <v>2139</v>
      </c>
      <c r="E2742" s="1" t="s">
        <v>2034</v>
      </c>
      <c r="F2742" s="1" t="s">
        <v>2309</v>
      </c>
      <c r="G2742" s="1" t="s">
        <v>2</v>
      </c>
    </row>
    <row r="2743" spans="2:7" x14ac:dyDescent="0.3">
      <c r="B2743" s="1" t="s">
        <v>2133</v>
      </c>
      <c r="E2743" s="1" t="s">
        <v>2034</v>
      </c>
      <c r="F2743" s="1" t="s">
        <v>2371</v>
      </c>
      <c r="G2743" s="1" t="s">
        <v>2</v>
      </c>
    </row>
    <row r="2744" spans="2:7" x14ac:dyDescent="0.3">
      <c r="B2744" s="1" t="s">
        <v>2133</v>
      </c>
      <c r="E2744" s="1" t="s">
        <v>2034</v>
      </c>
      <c r="F2744" s="1" t="s">
        <v>2366</v>
      </c>
      <c r="G2744" s="1" t="s">
        <v>2</v>
      </c>
    </row>
    <row r="2745" spans="2:7" collapsed="1" x14ac:dyDescent="0.3">
      <c r="B2745" s="1" t="s">
        <v>2347</v>
      </c>
      <c r="E2745" s="1" t="s">
        <v>2034</v>
      </c>
      <c r="F2745" s="1" t="s">
        <v>2231</v>
      </c>
      <c r="G2745" s="1" t="s">
        <v>2</v>
      </c>
    </row>
    <row r="2746" spans="2:7" x14ac:dyDescent="0.3">
      <c r="B2746" s="1" t="s">
        <v>2347</v>
      </c>
      <c r="E2746" s="1" t="s">
        <v>2034</v>
      </c>
      <c r="F2746" s="1" t="s">
        <v>2370</v>
      </c>
      <c r="G2746" s="1" t="s">
        <v>2</v>
      </c>
    </row>
    <row r="2747" spans="2:7" collapsed="1" x14ac:dyDescent="0.3">
      <c r="B2747" s="1" t="s">
        <v>2334</v>
      </c>
      <c r="E2747" s="1" t="s">
        <v>2034</v>
      </c>
      <c r="F2747" s="1" t="s">
        <v>2109</v>
      </c>
      <c r="G2747" s="1" t="s">
        <v>2</v>
      </c>
    </row>
    <row r="2748" spans="2:7" x14ac:dyDescent="0.3">
      <c r="B2748" s="1" t="s">
        <v>2334</v>
      </c>
      <c r="E2748" s="1" t="s">
        <v>2034</v>
      </c>
      <c r="F2748" s="1" t="s">
        <v>2368</v>
      </c>
      <c r="G2748" s="1" t="s">
        <v>2</v>
      </c>
    </row>
    <row r="2749" spans="2:7" x14ac:dyDescent="0.3">
      <c r="B2749" s="1" t="s">
        <v>2334</v>
      </c>
      <c r="E2749" s="1" t="s">
        <v>2034</v>
      </c>
      <c r="F2749" s="1" t="s">
        <v>2209</v>
      </c>
      <c r="G2749" s="1" t="s">
        <v>2</v>
      </c>
    </row>
    <row r="2750" spans="2:7" collapsed="1" x14ac:dyDescent="0.3">
      <c r="B2750" s="1" t="s">
        <v>2334</v>
      </c>
      <c r="E2750" s="1" t="s">
        <v>2034</v>
      </c>
      <c r="F2750" s="1" t="s">
        <v>2193</v>
      </c>
      <c r="G2750" s="1" t="s">
        <v>2</v>
      </c>
    </row>
    <row r="2751" spans="2:7" x14ac:dyDescent="0.3">
      <c r="B2751" s="1" t="s">
        <v>2334</v>
      </c>
      <c r="E2751" s="1" t="s">
        <v>2034</v>
      </c>
      <c r="F2751" s="1" t="s">
        <v>2369</v>
      </c>
      <c r="G2751" s="1" t="s">
        <v>2</v>
      </c>
    </row>
    <row r="2752" spans="2:7" x14ac:dyDescent="0.3">
      <c r="B2752" s="1" t="s">
        <v>2334</v>
      </c>
      <c r="E2752" s="1" t="s">
        <v>2034</v>
      </c>
      <c r="F2752" s="1" t="s">
        <v>2184</v>
      </c>
      <c r="G2752" s="1" t="s">
        <v>2</v>
      </c>
    </row>
    <row r="2753" spans="2:7" collapsed="1" x14ac:dyDescent="0.3">
      <c r="B2753" s="1" t="s">
        <v>2334</v>
      </c>
      <c r="E2753" s="1" t="s">
        <v>2034</v>
      </c>
      <c r="F2753" s="1" t="s">
        <v>2252</v>
      </c>
      <c r="G2753" s="1" t="s">
        <v>2</v>
      </c>
    </row>
    <row r="2754" spans="2:7" x14ac:dyDescent="0.3">
      <c r="B2754" s="1" t="s">
        <v>2334</v>
      </c>
      <c r="E2754" s="1" t="s">
        <v>2034</v>
      </c>
      <c r="F2754" s="1" t="s">
        <v>2253</v>
      </c>
      <c r="G2754" s="1" t="s">
        <v>2</v>
      </c>
    </row>
    <row r="2755" spans="2:7" x14ac:dyDescent="0.3">
      <c r="B2755" s="1" t="s">
        <v>2334</v>
      </c>
      <c r="E2755" s="1" t="s">
        <v>2034</v>
      </c>
      <c r="F2755" s="1" t="s">
        <v>2264</v>
      </c>
      <c r="G2755" s="1" t="s">
        <v>2</v>
      </c>
    </row>
    <row r="2756" spans="2:7" collapsed="1" x14ac:dyDescent="0.3">
      <c r="B2756" s="1" t="s">
        <v>2334</v>
      </c>
      <c r="E2756" s="1" t="s">
        <v>2034</v>
      </c>
      <c r="F2756" s="1" t="s">
        <v>2318</v>
      </c>
      <c r="G2756" s="1" t="s">
        <v>2</v>
      </c>
    </row>
    <row r="2757" spans="2:7" x14ac:dyDescent="0.3">
      <c r="B2757" s="1" t="s">
        <v>2334</v>
      </c>
      <c r="E2757" s="1" t="s">
        <v>2034</v>
      </c>
      <c r="F2757" s="1" t="s">
        <v>270</v>
      </c>
      <c r="G2757" s="1" t="s">
        <v>2</v>
      </c>
    </row>
    <row r="2758" spans="2:7" x14ac:dyDescent="0.3">
      <c r="B2758" s="1" t="s">
        <v>2334</v>
      </c>
      <c r="E2758" s="1" t="s">
        <v>2034</v>
      </c>
      <c r="F2758" s="1" t="s">
        <v>2332</v>
      </c>
      <c r="G2758" s="1" t="s">
        <v>2</v>
      </c>
    </row>
    <row r="2759" spans="2:7" collapsed="1" x14ac:dyDescent="0.3">
      <c r="B2759" s="1" t="s">
        <v>2334</v>
      </c>
      <c r="E2759" s="1" t="s">
        <v>2034</v>
      </c>
      <c r="F2759" s="1" t="s">
        <v>250</v>
      </c>
      <c r="G2759" s="1" t="s">
        <v>2</v>
      </c>
    </row>
    <row r="2760" spans="2:7" x14ac:dyDescent="0.3">
      <c r="B2760" s="1" t="s">
        <v>2334</v>
      </c>
      <c r="E2760" s="1" t="s">
        <v>2034</v>
      </c>
      <c r="F2760" s="1" t="s">
        <v>2335</v>
      </c>
      <c r="G2760" s="1" t="s">
        <v>2</v>
      </c>
    </row>
    <row r="2761" spans="2:7" x14ac:dyDescent="0.3">
      <c r="B2761" s="1" t="s">
        <v>2334</v>
      </c>
      <c r="E2761" s="1" t="s">
        <v>2034</v>
      </c>
      <c r="F2761" s="1" t="s">
        <v>2305</v>
      </c>
      <c r="G2761" s="1" t="s">
        <v>2</v>
      </c>
    </row>
    <row r="2762" spans="2:7" collapsed="1" x14ac:dyDescent="0.3">
      <c r="B2762" s="1" t="s">
        <v>2334</v>
      </c>
      <c r="E2762" s="1" t="s">
        <v>2034</v>
      </c>
      <c r="F2762" s="1" t="s">
        <v>2208</v>
      </c>
      <c r="G2762" s="1" t="s">
        <v>2</v>
      </c>
    </row>
    <row r="2763" spans="2:7" x14ac:dyDescent="0.3">
      <c r="B2763" s="1" t="s">
        <v>2334</v>
      </c>
      <c r="E2763" s="1" t="s">
        <v>2034</v>
      </c>
      <c r="F2763" s="1" t="s">
        <v>2329</v>
      </c>
      <c r="G2763" s="1" t="s">
        <v>2</v>
      </c>
    </row>
    <row r="2764" spans="2:7" x14ac:dyDescent="0.3">
      <c r="B2764" s="1" t="s">
        <v>2334</v>
      </c>
      <c r="E2764" s="1" t="s">
        <v>2034</v>
      </c>
      <c r="F2764" s="1" t="s">
        <v>2210</v>
      </c>
      <c r="G2764" s="1" t="s">
        <v>2</v>
      </c>
    </row>
    <row r="2765" spans="2:7" collapsed="1" x14ac:dyDescent="0.3">
      <c r="B2765" s="1" t="s">
        <v>2334</v>
      </c>
      <c r="E2765" s="1" t="s">
        <v>2034</v>
      </c>
      <c r="F2765" s="1" t="s">
        <v>2370</v>
      </c>
      <c r="G2765" s="1" t="s">
        <v>2</v>
      </c>
    </row>
    <row r="2766" spans="2:7" x14ac:dyDescent="0.3">
      <c r="B2766" s="1" t="s">
        <v>2045</v>
      </c>
      <c r="E2766" s="1" t="s">
        <v>2034</v>
      </c>
      <c r="F2766" s="1" t="s">
        <v>2058</v>
      </c>
      <c r="G2766" s="1" t="s">
        <v>2</v>
      </c>
    </row>
    <row r="2767" spans="2:7" collapsed="1" x14ac:dyDescent="0.3">
      <c r="B2767" s="1" t="s">
        <v>2045</v>
      </c>
      <c r="E2767" s="1" t="s">
        <v>2034</v>
      </c>
      <c r="F2767" s="1" t="s">
        <v>2060</v>
      </c>
      <c r="G2767" s="1" t="s">
        <v>2</v>
      </c>
    </row>
    <row r="2768" spans="2:7" x14ac:dyDescent="0.3">
      <c r="B2768" s="1" t="s">
        <v>2045</v>
      </c>
      <c r="E2768" s="1" t="s">
        <v>2034</v>
      </c>
      <c r="F2768" s="1" t="s">
        <v>2320</v>
      </c>
      <c r="G2768" s="1" t="s">
        <v>2</v>
      </c>
    </row>
    <row r="2769" spans="2:7" x14ac:dyDescent="0.3">
      <c r="B2769" s="1" t="s">
        <v>2045</v>
      </c>
      <c r="E2769" s="1" t="s">
        <v>2034</v>
      </c>
      <c r="F2769" s="1" t="s">
        <v>2364</v>
      </c>
      <c r="G2769" s="1" t="s">
        <v>2</v>
      </c>
    </row>
    <row r="2770" spans="2:7" collapsed="1" x14ac:dyDescent="0.3">
      <c r="B2770" s="1" t="s">
        <v>2045</v>
      </c>
      <c r="E2770" s="1" t="s">
        <v>2034</v>
      </c>
      <c r="F2770" s="1" t="s">
        <v>2321</v>
      </c>
      <c r="G2770" s="1" t="s">
        <v>2</v>
      </c>
    </row>
    <row r="2771" spans="2:7" x14ac:dyDescent="0.3">
      <c r="B2771" s="1" t="s">
        <v>2045</v>
      </c>
      <c r="E2771" s="1" t="s">
        <v>2034</v>
      </c>
      <c r="F2771" s="1" t="s">
        <v>2342</v>
      </c>
      <c r="G2771" s="1" t="s">
        <v>2</v>
      </c>
    </row>
    <row r="2772" spans="2:7" x14ac:dyDescent="0.3">
      <c r="B2772" s="1" t="s">
        <v>2045</v>
      </c>
      <c r="E2772" s="1" t="s">
        <v>2034</v>
      </c>
      <c r="F2772" s="1" t="s">
        <v>243</v>
      </c>
      <c r="G2772" s="1" t="s">
        <v>2</v>
      </c>
    </row>
    <row r="2773" spans="2:7" collapsed="1" x14ac:dyDescent="0.3">
      <c r="B2773" s="1" t="s">
        <v>2045</v>
      </c>
      <c r="E2773" s="1" t="s">
        <v>2034</v>
      </c>
      <c r="F2773" s="1" t="s">
        <v>2341</v>
      </c>
      <c r="G2773" s="1" t="s">
        <v>2</v>
      </c>
    </row>
    <row r="2774" spans="2:7" x14ac:dyDescent="0.3">
      <c r="B2774" s="1" t="s">
        <v>2045</v>
      </c>
      <c r="E2774" s="1" t="s">
        <v>2034</v>
      </c>
      <c r="F2774" s="1" t="s">
        <v>2367</v>
      </c>
      <c r="G2774" s="1" t="s">
        <v>2</v>
      </c>
    </row>
    <row r="2775" spans="2:7" x14ac:dyDescent="0.3">
      <c r="B2775" s="1" t="s">
        <v>2045</v>
      </c>
      <c r="E2775" s="1" t="s">
        <v>2034</v>
      </c>
      <c r="F2775" s="1" t="s">
        <v>2323</v>
      </c>
      <c r="G2775" s="1" t="s">
        <v>2</v>
      </c>
    </row>
    <row r="2776" spans="2:7" x14ac:dyDescent="0.3">
      <c r="B2776" s="1" t="s">
        <v>2216</v>
      </c>
      <c r="E2776" s="1" t="s">
        <v>2034</v>
      </c>
      <c r="F2776" s="1" t="s">
        <v>2209</v>
      </c>
      <c r="G2776" s="1" t="s">
        <v>2</v>
      </c>
    </row>
    <row r="2777" spans="2:7" x14ac:dyDescent="0.3">
      <c r="B2777" s="1" t="s">
        <v>2216</v>
      </c>
      <c r="E2777" s="1" t="s">
        <v>2034</v>
      </c>
      <c r="F2777" s="1" t="s">
        <v>2252</v>
      </c>
      <c r="G2777" s="1" t="s">
        <v>2</v>
      </c>
    </row>
    <row r="2778" spans="2:7" collapsed="1" x14ac:dyDescent="0.3">
      <c r="B2778" s="1" t="s">
        <v>2216</v>
      </c>
      <c r="E2778" s="1" t="s">
        <v>2034</v>
      </c>
      <c r="F2778" s="1" t="s">
        <v>2253</v>
      </c>
      <c r="G2778" s="1" t="s">
        <v>2</v>
      </c>
    </row>
    <row r="2779" spans="2:7" x14ac:dyDescent="0.3">
      <c r="B2779" s="1" t="s">
        <v>2216</v>
      </c>
      <c r="E2779" s="1" t="s">
        <v>2034</v>
      </c>
      <c r="F2779" s="1" t="s">
        <v>2296</v>
      </c>
      <c r="G2779" s="1" t="s">
        <v>2</v>
      </c>
    </row>
    <row r="2780" spans="2:7" collapsed="1" x14ac:dyDescent="0.3">
      <c r="B2780" s="1" t="s">
        <v>2187</v>
      </c>
      <c r="E2780" s="1" t="s">
        <v>2034</v>
      </c>
      <c r="F2780" s="1" t="s">
        <v>2320</v>
      </c>
      <c r="G2780" s="1" t="s">
        <v>2</v>
      </c>
    </row>
    <row r="2781" spans="2:7" x14ac:dyDescent="0.3">
      <c r="B2781" s="1" t="s">
        <v>2187</v>
      </c>
      <c r="E2781" s="1" t="s">
        <v>2034</v>
      </c>
      <c r="F2781" s="1" t="s">
        <v>2342</v>
      </c>
      <c r="G2781" s="1" t="s">
        <v>2</v>
      </c>
    </row>
    <row r="2782" spans="2:7" x14ac:dyDescent="0.3">
      <c r="B2782" s="1" t="s">
        <v>2187</v>
      </c>
      <c r="E2782" s="1" t="s">
        <v>2034</v>
      </c>
      <c r="F2782" s="1" t="s">
        <v>2286</v>
      </c>
      <c r="G2782" s="1" t="s">
        <v>2</v>
      </c>
    </row>
    <row r="2783" spans="2:7" collapsed="1" x14ac:dyDescent="0.3">
      <c r="B2783" s="1" t="s">
        <v>2187</v>
      </c>
      <c r="E2783" s="1" t="s">
        <v>2034</v>
      </c>
      <c r="F2783" s="1" t="s">
        <v>2313</v>
      </c>
      <c r="G2783" s="1" t="s">
        <v>2</v>
      </c>
    </row>
    <row r="2784" spans="2:7" x14ac:dyDescent="0.3">
      <c r="B2784" s="1" t="s">
        <v>2193</v>
      </c>
      <c r="E2784" s="1" t="s">
        <v>2034</v>
      </c>
      <c r="F2784" s="1" t="s">
        <v>2366</v>
      </c>
      <c r="G2784" s="1" t="s">
        <v>2</v>
      </c>
    </row>
    <row r="2785" spans="2:7" collapsed="1" x14ac:dyDescent="0.3">
      <c r="B2785" s="1" t="s">
        <v>2193</v>
      </c>
      <c r="E2785" s="1" t="s">
        <v>2034</v>
      </c>
      <c r="F2785" s="1" t="s">
        <v>2209</v>
      </c>
      <c r="G2785" s="1" t="s">
        <v>2</v>
      </c>
    </row>
    <row r="2786" spans="2:7" x14ac:dyDescent="0.3">
      <c r="B2786" s="1" t="s">
        <v>2193</v>
      </c>
      <c r="E2786" s="1" t="s">
        <v>2034</v>
      </c>
      <c r="F2786" s="1" t="s">
        <v>2334</v>
      </c>
      <c r="G2786" s="1" t="s">
        <v>2</v>
      </c>
    </row>
    <row r="2787" spans="2:7" x14ac:dyDescent="0.3">
      <c r="B2787" s="1" t="s">
        <v>2193</v>
      </c>
      <c r="E2787" s="1" t="s">
        <v>2034</v>
      </c>
      <c r="F2787" s="1" t="s">
        <v>2252</v>
      </c>
      <c r="G2787" s="1" t="s">
        <v>2</v>
      </c>
    </row>
    <row r="2788" spans="2:7" collapsed="1" x14ac:dyDescent="0.3">
      <c r="B2788" s="1" t="s">
        <v>2193</v>
      </c>
      <c r="E2788" s="1" t="s">
        <v>2034</v>
      </c>
      <c r="F2788" s="1" t="s">
        <v>2253</v>
      </c>
      <c r="G2788" s="1" t="s">
        <v>2</v>
      </c>
    </row>
    <row r="2789" spans="2:7" x14ac:dyDescent="0.3">
      <c r="B2789" s="1" t="s">
        <v>2193</v>
      </c>
      <c r="E2789" s="1" t="s">
        <v>2034</v>
      </c>
      <c r="F2789" s="1" t="s">
        <v>2305</v>
      </c>
      <c r="G2789" s="1" t="s">
        <v>2</v>
      </c>
    </row>
    <row r="2790" spans="2:7" x14ac:dyDescent="0.3">
      <c r="B2790" s="1" t="s">
        <v>2193</v>
      </c>
      <c r="E2790" s="1" t="s">
        <v>2034</v>
      </c>
      <c r="F2790" s="1" t="s">
        <v>2309</v>
      </c>
      <c r="G2790" s="1" t="s">
        <v>2</v>
      </c>
    </row>
    <row r="2791" spans="2:7" collapsed="1" x14ac:dyDescent="0.3">
      <c r="B2791" s="1" t="s">
        <v>2193</v>
      </c>
      <c r="E2791" s="1" t="s">
        <v>2034</v>
      </c>
      <c r="F2791" s="1" t="s">
        <v>2336</v>
      </c>
      <c r="G2791" s="1" t="s">
        <v>2</v>
      </c>
    </row>
    <row r="2792" spans="2:7" x14ac:dyDescent="0.3">
      <c r="B2792" s="1" t="s">
        <v>2209</v>
      </c>
      <c r="E2792" s="1" t="s">
        <v>2034</v>
      </c>
      <c r="F2792" s="1" t="s">
        <v>2057</v>
      </c>
      <c r="G2792" s="1" t="s">
        <v>2</v>
      </c>
    </row>
    <row r="2793" spans="2:7" collapsed="1" x14ac:dyDescent="0.3">
      <c r="B2793" s="1" t="s">
        <v>2209</v>
      </c>
      <c r="E2793" s="1" t="s">
        <v>2034</v>
      </c>
      <c r="F2793" s="1" t="s">
        <v>2193</v>
      </c>
      <c r="G2793" s="1" t="s">
        <v>2</v>
      </c>
    </row>
    <row r="2794" spans="2:7" x14ac:dyDescent="0.3">
      <c r="B2794" s="1" t="s">
        <v>2209</v>
      </c>
      <c r="E2794" s="1" t="s">
        <v>2034</v>
      </c>
      <c r="F2794" s="1" t="s">
        <v>2216</v>
      </c>
      <c r="G2794" s="1" t="s">
        <v>2</v>
      </c>
    </row>
    <row r="2795" spans="2:7" x14ac:dyDescent="0.3">
      <c r="B2795" s="1" t="s">
        <v>2209</v>
      </c>
      <c r="E2795" s="1" t="s">
        <v>2034</v>
      </c>
      <c r="F2795" s="1" t="s">
        <v>2139</v>
      </c>
      <c r="G2795" s="1" t="s">
        <v>2</v>
      </c>
    </row>
    <row r="2796" spans="2:7" collapsed="1" x14ac:dyDescent="0.3">
      <c r="B2796" s="1" t="s">
        <v>2209</v>
      </c>
      <c r="E2796" s="1" t="s">
        <v>2034</v>
      </c>
      <c r="F2796" s="1" t="s">
        <v>2238</v>
      </c>
      <c r="G2796" s="1" t="s">
        <v>2</v>
      </c>
    </row>
    <row r="2797" spans="2:7" x14ac:dyDescent="0.3">
      <c r="B2797" s="1" t="s">
        <v>2209</v>
      </c>
      <c r="E2797" s="1" t="s">
        <v>2034</v>
      </c>
      <c r="F2797" s="1" t="s">
        <v>2252</v>
      </c>
      <c r="G2797" s="1" t="s">
        <v>2</v>
      </c>
    </row>
    <row r="2798" spans="2:7" x14ac:dyDescent="0.3">
      <c r="B2798" s="1" t="s">
        <v>2209</v>
      </c>
      <c r="E2798" s="1" t="s">
        <v>2034</v>
      </c>
      <c r="F2798" s="1" t="s">
        <v>2253</v>
      </c>
      <c r="G2798" s="1" t="s">
        <v>2</v>
      </c>
    </row>
    <row r="2799" spans="2:7" collapsed="1" x14ac:dyDescent="0.3">
      <c r="B2799" s="1" t="s">
        <v>2209</v>
      </c>
      <c r="E2799" s="1" t="s">
        <v>2034</v>
      </c>
      <c r="F2799" s="1" t="s">
        <v>2264</v>
      </c>
      <c r="G2799" s="1" t="s">
        <v>2</v>
      </c>
    </row>
    <row r="2800" spans="2:7" x14ac:dyDescent="0.3">
      <c r="B2800" s="1" t="s">
        <v>2209</v>
      </c>
      <c r="E2800" s="1" t="s">
        <v>2034</v>
      </c>
      <c r="F2800" s="1" t="s">
        <v>270</v>
      </c>
      <c r="G2800" s="1" t="s">
        <v>2</v>
      </c>
    </row>
    <row r="2801" spans="2:7" x14ac:dyDescent="0.3">
      <c r="B2801" s="1" t="s">
        <v>2209</v>
      </c>
      <c r="E2801" s="1" t="s">
        <v>2034</v>
      </c>
      <c r="F2801" s="1" t="s">
        <v>2108</v>
      </c>
      <c r="G2801" s="1" t="s">
        <v>2</v>
      </c>
    </row>
    <row r="2802" spans="2:7" collapsed="1" x14ac:dyDescent="0.3">
      <c r="B2802" s="1" t="s">
        <v>2209</v>
      </c>
      <c r="E2802" s="1" t="s">
        <v>2034</v>
      </c>
      <c r="F2802" s="1" t="s">
        <v>2296</v>
      </c>
      <c r="G2802" s="1" t="s">
        <v>2</v>
      </c>
    </row>
    <row r="2803" spans="2:7" x14ac:dyDescent="0.3">
      <c r="B2803" s="1" t="s">
        <v>2209</v>
      </c>
      <c r="E2803" s="1" t="s">
        <v>2034</v>
      </c>
      <c r="F2803" s="1" t="s">
        <v>2339</v>
      </c>
      <c r="G2803" s="1" t="s">
        <v>2</v>
      </c>
    </row>
    <row r="2804" spans="2:7" x14ac:dyDescent="0.3">
      <c r="B2804" s="1" t="s">
        <v>2209</v>
      </c>
      <c r="E2804" s="1" t="s">
        <v>2034</v>
      </c>
      <c r="F2804" s="1" t="s">
        <v>2210</v>
      </c>
      <c r="G2804" s="1" t="s">
        <v>2</v>
      </c>
    </row>
    <row r="2805" spans="2:7" collapsed="1" x14ac:dyDescent="0.3">
      <c r="B2805" s="1" t="s">
        <v>2209</v>
      </c>
      <c r="E2805" s="1" t="s">
        <v>2034</v>
      </c>
      <c r="F2805" s="1" t="s">
        <v>2257</v>
      </c>
      <c r="G2805" s="1" t="s">
        <v>2</v>
      </c>
    </row>
    <row r="2806" spans="2:7" x14ac:dyDescent="0.3">
      <c r="B2806" s="1" t="s">
        <v>253</v>
      </c>
      <c r="E2806" s="1" t="s">
        <v>2034</v>
      </c>
      <c r="F2806" s="1" t="s">
        <v>2364</v>
      </c>
      <c r="G2806" s="1" t="s">
        <v>2</v>
      </c>
    </row>
    <row r="2807" spans="2:7" collapsed="1" x14ac:dyDescent="0.3">
      <c r="B2807" s="1" t="s">
        <v>253</v>
      </c>
      <c r="E2807" s="1" t="s">
        <v>2034</v>
      </c>
      <c r="F2807" s="1" t="s">
        <v>2342</v>
      </c>
      <c r="G2807" s="1" t="s">
        <v>2</v>
      </c>
    </row>
    <row r="2808" spans="2:7" x14ac:dyDescent="0.3">
      <c r="B2808" s="1" t="s">
        <v>253</v>
      </c>
      <c r="E2808" s="1" t="s">
        <v>2034</v>
      </c>
      <c r="F2808" s="1" t="s">
        <v>2353</v>
      </c>
      <c r="G2808" s="1" t="s">
        <v>2</v>
      </c>
    </row>
    <row r="2809" spans="2:7" x14ac:dyDescent="0.3">
      <c r="B2809" s="1" t="s">
        <v>253</v>
      </c>
      <c r="E2809" s="1" t="s">
        <v>2034</v>
      </c>
      <c r="F2809" s="1" t="s">
        <v>2351</v>
      </c>
      <c r="G2809" s="1" t="s">
        <v>2</v>
      </c>
    </row>
    <row r="2810" spans="2:7" collapsed="1" x14ac:dyDescent="0.3">
      <c r="B2810" s="1" t="s">
        <v>253</v>
      </c>
      <c r="E2810" s="1" t="s">
        <v>2034</v>
      </c>
      <c r="F2810" s="1" t="s">
        <v>2365</v>
      </c>
      <c r="G2810" s="1" t="s">
        <v>2</v>
      </c>
    </row>
    <row r="2811" spans="2:7" x14ac:dyDescent="0.3">
      <c r="B2811" s="1" t="s">
        <v>253</v>
      </c>
      <c r="E2811" s="1" t="s">
        <v>2034</v>
      </c>
      <c r="F2811" s="1" t="s">
        <v>2323</v>
      </c>
      <c r="G2811" s="1" t="s">
        <v>2</v>
      </c>
    </row>
    <row r="2812" spans="2:7" x14ac:dyDescent="0.3">
      <c r="B2812" s="1" t="s">
        <v>253</v>
      </c>
      <c r="E2812" s="1" t="s">
        <v>2034</v>
      </c>
      <c r="F2812" s="1" t="s">
        <v>2313</v>
      </c>
      <c r="G2812" s="1" t="s">
        <v>2</v>
      </c>
    </row>
    <row r="2813" spans="2:7" x14ac:dyDescent="0.3">
      <c r="B2813" s="1" t="s">
        <v>2330</v>
      </c>
      <c r="E2813" s="1" t="s">
        <v>2034</v>
      </c>
      <c r="F2813" s="1" t="s">
        <v>2324</v>
      </c>
      <c r="G2813" s="1" t="s">
        <v>2</v>
      </c>
    </row>
    <row r="2814" spans="2:7" x14ac:dyDescent="0.3">
      <c r="B2814" s="1" t="s">
        <v>2330</v>
      </c>
      <c r="E2814" s="1" t="s">
        <v>2034</v>
      </c>
      <c r="F2814" s="1" t="s">
        <v>2148</v>
      </c>
      <c r="G2814" s="1" t="s">
        <v>2</v>
      </c>
    </row>
    <row r="2815" spans="2:7" collapsed="1" x14ac:dyDescent="0.3">
      <c r="B2815" s="1" t="s">
        <v>2330</v>
      </c>
      <c r="E2815" s="1" t="s">
        <v>2034</v>
      </c>
      <c r="F2815" s="1" t="s">
        <v>2149</v>
      </c>
      <c r="G2815" s="1" t="s">
        <v>2</v>
      </c>
    </row>
    <row r="2816" spans="2:7" x14ac:dyDescent="0.3">
      <c r="B2816" s="1" t="s">
        <v>2330</v>
      </c>
      <c r="E2816" s="1" t="s">
        <v>2034</v>
      </c>
      <c r="F2816" s="1" t="s">
        <v>2116</v>
      </c>
      <c r="G2816" s="1" t="s">
        <v>2</v>
      </c>
    </row>
    <row r="2817" spans="2:7" x14ac:dyDescent="0.3">
      <c r="B2817" s="1" t="s">
        <v>2330</v>
      </c>
      <c r="E2817" s="1" t="s">
        <v>2034</v>
      </c>
      <c r="F2817" s="1" t="s">
        <v>2321</v>
      </c>
      <c r="G2817" s="1" t="s">
        <v>2</v>
      </c>
    </row>
    <row r="2818" spans="2:7" collapsed="1" x14ac:dyDescent="0.3">
      <c r="B2818" s="1" t="s">
        <v>2330</v>
      </c>
      <c r="E2818" s="1" t="s">
        <v>2034</v>
      </c>
      <c r="F2818" s="1" t="s">
        <v>2342</v>
      </c>
      <c r="G2818" s="1" t="s">
        <v>2</v>
      </c>
    </row>
    <row r="2819" spans="2:7" x14ac:dyDescent="0.3">
      <c r="B2819" s="1" t="s">
        <v>2330</v>
      </c>
      <c r="E2819" s="1" t="s">
        <v>2034</v>
      </c>
      <c r="F2819" s="1" t="s">
        <v>2150</v>
      </c>
      <c r="G2819" s="1" t="s">
        <v>2</v>
      </c>
    </row>
    <row r="2820" spans="2:7" x14ac:dyDescent="0.3">
      <c r="B2820" s="1" t="s">
        <v>2330</v>
      </c>
      <c r="E2820" s="1" t="s">
        <v>2034</v>
      </c>
      <c r="F2820" s="1" t="s">
        <v>2350</v>
      </c>
      <c r="G2820" s="1" t="s">
        <v>2</v>
      </c>
    </row>
    <row r="2821" spans="2:7" collapsed="1" x14ac:dyDescent="0.3">
      <c r="B2821" s="1" t="s">
        <v>2330</v>
      </c>
      <c r="E2821" s="1" t="s">
        <v>2034</v>
      </c>
      <c r="F2821" s="1" t="s">
        <v>2325</v>
      </c>
      <c r="G2821" s="1" t="s">
        <v>2</v>
      </c>
    </row>
    <row r="2822" spans="2:7" x14ac:dyDescent="0.3">
      <c r="B2822" s="1" t="s">
        <v>2330</v>
      </c>
      <c r="E2822" s="1" t="s">
        <v>2034</v>
      </c>
      <c r="F2822" s="1" t="s">
        <v>2352</v>
      </c>
      <c r="G2822" s="1" t="s">
        <v>2</v>
      </c>
    </row>
    <row r="2823" spans="2:7" x14ac:dyDescent="0.3">
      <c r="B2823" s="1" t="s">
        <v>2330</v>
      </c>
      <c r="E2823" s="1" t="s">
        <v>2034</v>
      </c>
      <c r="F2823" s="1" t="s">
        <v>2353</v>
      </c>
      <c r="G2823" s="1" t="s">
        <v>2</v>
      </c>
    </row>
    <row r="2824" spans="2:7" collapsed="1" x14ac:dyDescent="0.3">
      <c r="B2824" s="1" t="s">
        <v>2330</v>
      </c>
      <c r="E2824" s="1" t="s">
        <v>2034</v>
      </c>
      <c r="F2824" s="1" t="s">
        <v>2355</v>
      </c>
      <c r="G2824" s="1" t="s">
        <v>2</v>
      </c>
    </row>
    <row r="2825" spans="2:7" x14ac:dyDescent="0.3">
      <c r="B2825" s="1" t="s">
        <v>2330</v>
      </c>
      <c r="E2825" s="1" t="s">
        <v>2034</v>
      </c>
      <c r="F2825" s="1" t="s">
        <v>2152</v>
      </c>
      <c r="G2825" s="1" t="s">
        <v>2</v>
      </c>
    </row>
    <row r="2826" spans="2:7" x14ac:dyDescent="0.3">
      <c r="B2826" s="1" t="s">
        <v>2330</v>
      </c>
      <c r="E2826" s="1" t="s">
        <v>2034</v>
      </c>
      <c r="F2826" s="1" t="s">
        <v>2153</v>
      </c>
      <c r="G2826" s="1" t="s">
        <v>2</v>
      </c>
    </row>
    <row r="2827" spans="2:7" collapsed="1" x14ac:dyDescent="0.3">
      <c r="B2827" s="1" t="s">
        <v>2330</v>
      </c>
      <c r="E2827" s="1" t="s">
        <v>2034</v>
      </c>
      <c r="F2827" s="1" t="s">
        <v>2154</v>
      </c>
      <c r="G2827" s="1" t="s">
        <v>2</v>
      </c>
    </row>
    <row r="2828" spans="2:7" x14ac:dyDescent="0.3">
      <c r="B2828" s="1" t="s">
        <v>2330</v>
      </c>
      <c r="E2828" s="1" t="s">
        <v>2034</v>
      </c>
      <c r="F2828" s="1" t="s">
        <v>2155</v>
      </c>
      <c r="G2828" s="1" t="s">
        <v>2</v>
      </c>
    </row>
    <row r="2829" spans="2:7" x14ac:dyDescent="0.3">
      <c r="B2829" s="1" t="s">
        <v>2330</v>
      </c>
      <c r="E2829" s="1" t="s">
        <v>2034</v>
      </c>
      <c r="F2829" s="1" t="s">
        <v>2156</v>
      </c>
      <c r="G2829" s="1" t="s">
        <v>2</v>
      </c>
    </row>
    <row r="2830" spans="2:7" collapsed="1" x14ac:dyDescent="0.3">
      <c r="B2830" s="1" t="s">
        <v>2330</v>
      </c>
      <c r="E2830" s="1" t="s">
        <v>2034</v>
      </c>
      <c r="F2830" s="1" t="s">
        <v>2286</v>
      </c>
      <c r="G2830" s="1" t="s">
        <v>2</v>
      </c>
    </row>
    <row r="2831" spans="2:7" x14ac:dyDescent="0.3">
      <c r="B2831" s="1" t="s">
        <v>2330</v>
      </c>
      <c r="E2831" s="1" t="s">
        <v>2034</v>
      </c>
      <c r="F2831" s="1" t="s">
        <v>2084</v>
      </c>
      <c r="G2831" s="1" t="s">
        <v>2</v>
      </c>
    </row>
    <row r="2832" spans="2:7" x14ac:dyDescent="0.3">
      <c r="B2832" s="1" t="s">
        <v>2330</v>
      </c>
      <c r="E2832" s="1" t="s">
        <v>2034</v>
      </c>
      <c r="F2832" s="1" t="s">
        <v>2173</v>
      </c>
      <c r="G2832" s="1" t="s">
        <v>2</v>
      </c>
    </row>
    <row r="2833" spans="2:7" collapsed="1" x14ac:dyDescent="0.3">
      <c r="B2833" s="1" t="s">
        <v>2330</v>
      </c>
      <c r="E2833" s="1" t="s">
        <v>2034</v>
      </c>
      <c r="F2833" s="1" t="s">
        <v>2159</v>
      </c>
      <c r="G2833" s="1" t="s">
        <v>2</v>
      </c>
    </row>
    <row r="2834" spans="2:7" x14ac:dyDescent="0.3">
      <c r="B2834" s="1" t="s">
        <v>2330</v>
      </c>
      <c r="E2834" s="1" t="s">
        <v>2034</v>
      </c>
      <c r="F2834" s="1" t="s">
        <v>2160</v>
      </c>
      <c r="G2834" s="1" t="s">
        <v>2</v>
      </c>
    </row>
    <row r="2835" spans="2:7" x14ac:dyDescent="0.3">
      <c r="B2835" s="1" t="s">
        <v>2330</v>
      </c>
      <c r="E2835" s="1" t="s">
        <v>2034</v>
      </c>
      <c r="F2835" s="1" t="s">
        <v>2271</v>
      </c>
      <c r="G2835" s="1" t="s">
        <v>2</v>
      </c>
    </row>
    <row r="2836" spans="2:7" collapsed="1" x14ac:dyDescent="0.3">
      <c r="B2836" s="1" t="s">
        <v>2330</v>
      </c>
      <c r="E2836" s="1" t="s">
        <v>2034</v>
      </c>
      <c r="F2836" s="1" t="s">
        <v>2174</v>
      </c>
      <c r="G2836" s="1" t="s">
        <v>2</v>
      </c>
    </row>
    <row r="2837" spans="2:7" x14ac:dyDescent="0.3">
      <c r="B2837" s="1" t="s">
        <v>2330</v>
      </c>
      <c r="E2837" s="1" t="s">
        <v>2034</v>
      </c>
      <c r="F2837" s="1" t="s">
        <v>2312</v>
      </c>
      <c r="G2837" s="1" t="s">
        <v>2</v>
      </c>
    </row>
    <row r="2838" spans="2:7" x14ac:dyDescent="0.3">
      <c r="B2838" s="1" t="s">
        <v>2330</v>
      </c>
      <c r="E2838" s="1" t="s">
        <v>2034</v>
      </c>
      <c r="F2838" s="1" t="s">
        <v>2313</v>
      </c>
      <c r="G2838" s="1" t="s">
        <v>2</v>
      </c>
    </row>
    <row r="2839" spans="2:7" x14ac:dyDescent="0.3">
      <c r="B2839" s="1" t="s">
        <v>239</v>
      </c>
      <c r="E2839" s="1" t="s">
        <v>2034</v>
      </c>
      <c r="F2839" s="1" t="s">
        <v>2264</v>
      </c>
      <c r="G2839" s="1" t="s">
        <v>2</v>
      </c>
    </row>
    <row r="2840" spans="2:7" x14ac:dyDescent="0.3">
      <c r="B2840" s="1" t="s">
        <v>239</v>
      </c>
      <c r="E2840" s="1" t="s">
        <v>2034</v>
      </c>
      <c r="F2840" s="1" t="s">
        <v>2338</v>
      </c>
      <c r="G2840" s="1" t="s">
        <v>2</v>
      </c>
    </row>
    <row r="2841" spans="2:7" collapsed="1" x14ac:dyDescent="0.3">
      <c r="B2841" s="1" t="s">
        <v>239</v>
      </c>
      <c r="E2841" s="1" t="s">
        <v>2034</v>
      </c>
      <c r="F2841" s="1" t="s">
        <v>2339</v>
      </c>
      <c r="G2841" s="1" t="s">
        <v>2</v>
      </c>
    </row>
    <row r="2842" spans="2:7" x14ac:dyDescent="0.3">
      <c r="B2842" s="1" t="s">
        <v>2362</v>
      </c>
      <c r="E2842" s="1" t="s">
        <v>2034</v>
      </c>
      <c r="F2842" s="1" t="s">
        <v>2333</v>
      </c>
      <c r="G2842" s="1" t="s">
        <v>2</v>
      </c>
    </row>
    <row r="2843" spans="2:7" collapsed="1" x14ac:dyDescent="0.3">
      <c r="B2843" s="1" t="s">
        <v>2362</v>
      </c>
      <c r="E2843" s="1" t="s">
        <v>2034</v>
      </c>
      <c r="F2843" s="1" t="s">
        <v>2363</v>
      </c>
      <c r="G2843" s="1" t="s">
        <v>2</v>
      </c>
    </row>
    <row r="2844" spans="2:7" x14ac:dyDescent="0.3">
      <c r="B2844" s="1" t="s">
        <v>2362</v>
      </c>
      <c r="E2844" s="1" t="s">
        <v>2034</v>
      </c>
      <c r="F2844" s="1" t="s">
        <v>2340</v>
      </c>
      <c r="G2844" s="1" t="s">
        <v>2</v>
      </c>
    </row>
    <row r="2845" spans="2:7" x14ac:dyDescent="0.3">
      <c r="B2845" s="1" t="s">
        <v>2362</v>
      </c>
      <c r="E2845" s="1" t="s">
        <v>2034</v>
      </c>
      <c r="F2845" s="1" t="s">
        <v>2326</v>
      </c>
      <c r="G2845" s="1" t="s">
        <v>2</v>
      </c>
    </row>
    <row r="2846" spans="2:7" x14ac:dyDescent="0.3">
      <c r="B2846" s="1" t="s">
        <v>2111</v>
      </c>
      <c r="E2846" s="1" t="s">
        <v>2034</v>
      </c>
      <c r="F2846" s="1" t="s">
        <v>2334</v>
      </c>
      <c r="G2846" s="1" t="s">
        <v>2</v>
      </c>
    </row>
    <row r="2847" spans="2:7" collapsed="1" x14ac:dyDescent="0.3">
      <c r="B2847" s="1" t="s">
        <v>2361</v>
      </c>
      <c r="E2847" s="1" t="s">
        <v>2034</v>
      </c>
      <c r="F2847" s="1" t="s">
        <v>2286</v>
      </c>
      <c r="G2847" s="1" t="s">
        <v>2</v>
      </c>
    </row>
    <row r="2848" spans="2:7" x14ac:dyDescent="0.3">
      <c r="B2848" s="1" t="s">
        <v>2361</v>
      </c>
      <c r="E2848" s="1" t="s">
        <v>2034</v>
      </c>
      <c r="F2848" s="1" t="s">
        <v>2147</v>
      </c>
      <c r="G2848" s="1" t="s">
        <v>2</v>
      </c>
    </row>
    <row r="2849" spans="2:7" collapsed="1" x14ac:dyDescent="0.3">
      <c r="B2849" s="1" t="s">
        <v>2190</v>
      </c>
      <c r="E2849" s="1" t="s">
        <v>2034</v>
      </c>
      <c r="F2849" s="1" t="s">
        <v>2337</v>
      </c>
      <c r="G2849" s="1" t="s">
        <v>2</v>
      </c>
    </row>
    <row r="2850" spans="2:7" x14ac:dyDescent="0.3">
      <c r="B2850" s="1" t="s">
        <v>2041</v>
      </c>
      <c r="E2850" s="1" t="s">
        <v>2034</v>
      </c>
      <c r="F2850" s="1" t="s">
        <v>2360</v>
      </c>
      <c r="G2850" s="1" t="s">
        <v>2</v>
      </c>
    </row>
    <row r="2851" spans="2:7" x14ac:dyDescent="0.3">
      <c r="B2851" s="1" t="s">
        <v>2040</v>
      </c>
      <c r="E2851" s="1" t="s">
        <v>2034</v>
      </c>
      <c r="F2851" s="1" t="s">
        <v>2320</v>
      </c>
      <c r="G2851" s="1" t="s">
        <v>2</v>
      </c>
    </row>
    <row r="2852" spans="2:7" x14ac:dyDescent="0.3">
      <c r="B2852" s="1" t="s">
        <v>2040</v>
      </c>
      <c r="E2852" s="1" t="s">
        <v>2034</v>
      </c>
      <c r="F2852" s="1" t="s">
        <v>2359</v>
      </c>
      <c r="G2852" s="1" t="s">
        <v>2</v>
      </c>
    </row>
    <row r="2853" spans="2:7" collapsed="1" x14ac:dyDescent="0.3">
      <c r="B2853" s="1" t="s">
        <v>2040</v>
      </c>
      <c r="E2853" s="1" t="s">
        <v>2034</v>
      </c>
      <c r="F2853" s="1" t="s">
        <v>2356</v>
      </c>
      <c r="G2853" s="1" t="s">
        <v>2</v>
      </c>
    </row>
    <row r="2854" spans="2:7" x14ac:dyDescent="0.3">
      <c r="B2854" s="1" t="s">
        <v>2040</v>
      </c>
      <c r="E2854" s="1" t="s">
        <v>2034</v>
      </c>
      <c r="F2854" s="1" t="s">
        <v>2342</v>
      </c>
      <c r="G2854" s="1" t="s">
        <v>2</v>
      </c>
    </row>
    <row r="2855" spans="2:7" collapsed="1" x14ac:dyDescent="0.3">
      <c r="B2855" s="1" t="s">
        <v>2186</v>
      </c>
      <c r="E2855" s="1" t="s">
        <v>2034</v>
      </c>
      <c r="F2855" s="1" t="s">
        <v>2356</v>
      </c>
      <c r="G2855" s="1" t="s">
        <v>2</v>
      </c>
    </row>
    <row r="2856" spans="2:7" x14ac:dyDescent="0.3">
      <c r="B2856" s="1" t="s">
        <v>2186</v>
      </c>
      <c r="E2856" s="1" t="s">
        <v>2034</v>
      </c>
      <c r="F2856" s="1" t="s">
        <v>2321</v>
      </c>
      <c r="G2856" s="1" t="s">
        <v>2</v>
      </c>
    </row>
    <row r="2857" spans="2:7" collapsed="1" x14ac:dyDescent="0.3">
      <c r="B2857" s="1" t="s">
        <v>2186</v>
      </c>
      <c r="E2857" s="1" t="s">
        <v>2034</v>
      </c>
      <c r="F2857" s="1" t="s">
        <v>2342</v>
      </c>
      <c r="G2857" s="1" t="s">
        <v>2</v>
      </c>
    </row>
    <row r="2858" spans="2:7" x14ac:dyDescent="0.3">
      <c r="B2858" s="1" t="s">
        <v>2186</v>
      </c>
      <c r="E2858" s="1" t="s">
        <v>2034</v>
      </c>
      <c r="F2858" s="1" t="s">
        <v>2325</v>
      </c>
      <c r="G2858" s="1" t="s">
        <v>2</v>
      </c>
    </row>
    <row r="2859" spans="2:7" collapsed="1" x14ac:dyDescent="0.3">
      <c r="B2859" s="1" t="s">
        <v>2186</v>
      </c>
      <c r="E2859" s="1" t="s">
        <v>2034</v>
      </c>
      <c r="F2859" s="1" t="s">
        <v>2330</v>
      </c>
      <c r="G2859" s="1" t="s">
        <v>2</v>
      </c>
    </row>
    <row r="2860" spans="2:7" x14ac:dyDescent="0.3">
      <c r="B2860" s="1" t="s">
        <v>2186</v>
      </c>
      <c r="E2860" s="1" t="s">
        <v>2034</v>
      </c>
      <c r="F2860" s="1" t="s">
        <v>2216</v>
      </c>
      <c r="G2860" s="1" t="s">
        <v>2</v>
      </c>
    </row>
    <row r="2861" spans="2:7" collapsed="1" x14ac:dyDescent="0.3">
      <c r="B2861" s="1" t="s">
        <v>2186</v>
      </c>
      <c r="E2861" s="1" t="s">
        <v>2034</v>
      </c>
      <c r="F2861" s="1" t="s">
        <v>2352</v>
      </c>
      <c r="G2861" s="1" t="s">
        <v>2</v>
      </c>
    </row>
    <row r="2862" spans="2:7" x14ac:dyDescent="0.3">
      <c r="B2862" s="1" t="s">
        <v>2186</v>
      </c>
      <c r="E2862" s="1" t="s">
        <v>2034</v>
      </c>
      <c r="F2862" s="1" t="s">
        <v>2353</v>
      </c>
      <c r="G2862" s="1" t="s">
        <v>2</v>
      </c>
    </row>
    <row r="2863" spans="2:7" collapsed="1" x14ac:dyDescent="0.3">
      <c r="B2863" s="1" t="s">
        <v>2186</v>
      </c>
      <c r="E2863" s="1" t="s">
        <v>2034</v>
      </c>
      <c r="F2863" s="1" t="s">
        <v>2286</v>
      </c>
      <c r="G2863" s="1" t="s">
        <v>2</v>
      </c>
    </row>
    <row r="2864" spans="2:7" x14ac:dyDescent="0.3">
      <c r="B2864" s="1" t="s">
        <v>2186</v>
      </c>
      <c r="E2864" s="1" t="s">
        <v>2034</v>
      </c>
      <c r="F2864" s="1" t="s">
        <v>2332</v>
      </c>
      <c r="G2864" s="1" t="s">
        <v>2</v>
      </c>
    </row>
    <row r="2865" spans="2:7" collapsed="1" x14ac:dyDescent="0.3">
      <c r="B2865" s="1" t="s">
        <v>2186</v>
      </c>
      <c r="E2865" s="1" t="s">
        <v>2034</v>
      </c>
      <c r="F2865" s="1" t="s">
        <v>2357</v>
      </c>
      <c r="G2865" s="1" t="s">
        <v>2</v>
      </c>
    </row>
    <row r="2866" spans="2:7" x14ac:dyDescent="0.3">
      <c r="B2866" s="1" t="s">
        <v>2186</v>
      </c>
      <c r="E2866" s="1" t="s">
        <v>2034</v>
      </c>
      <c r="F2866" s="1" t="s">
        <v>2358</v>
      </c>
      <c r="G2866" s="1" t="s">
        <v>2</v>
      </c>
    </row>
    <row r="2867" spans="2:7" x14ac:dyDescent="0.3">
      <c r="B2867" s="1" t="s">
        <v>2150</v>
      </c>
      <c r="E2867" s="1" t="s">
        <v>2034</v>
      </c>
      <c r="F2867" s="1" t="s">
        <v>2321</v>
      </c>
      <c r="G2867" s="1" t="s">
        <v>2</v>
      </c>
    </row>
    <row r="2868" spans="2:7" collapsed="1" x14ac:dyDescent="0.3">
      <c r="B2868" s="1" t="s">
        <v>2150</v>
      </c>
      <c r="E2868" s="1" t="s">
        <v>2034</v>
      </c>
      <c r="F2868" s="1" t="s">
        <v>2325</v>
      </c>
      <c r="G2868" s="1" t="s">
        <v>2</v>
      </c>
    </row>
    <row r="2869" spans="2:7" x14ac:dyDescent="0.3">
      <c r="B2869" s="1" t="s">
        <v>2150</v>
      </c>
      <c r="E2869" s="1" t="s">
        <v>2034</v>
      </c>
      <c r="F2869" s="1" t="s">
        <v>2330</v>
      </c>
      <c r="G2869" s="1" t="s">
        <v>2</v>
      </c>
    </row>
    <row r="2870" spans="2:7" collapsed="1" x14ac:dyDescent="0.3">
      <c r="B2870" s="1" t="s">
        <v>2150</v>
      </c>
      <c r="E2870" s="1" t="s">
        <v>2034</v>
      </c>
      <c r="F2870" s="1" t="s">
        <v>2355</v>
      </c>
      <c r="G2870" s="1" t="s">
        <v>2</v>
      </c>
    </row>
    <row r="2871" spans="2:7" x14ac:dyDescent="0.3">
      <c r="B2871" s="1" t="s">
        <v>2150</v>
      </c>
      <c r="E2871" s="1" t="s">
        <v>2034</v>
      </c>
      <c r="F2871" s="1" t="s">
        <v>2327</v>
      </c>
      <c r="G2871" s="1" t="s">
        <v>2</v>
      </c>
    </row>
    <row r="2872" spans="2:7" collapsed="1" x14ac:dyDescent="0.3">
      <c r="B2872" s="1" t="s">
        <v>2150</v>
      </c>
      <c r="E2872" s="1" t="s">
        <v>2034</v>
      </c>
      <c r="F2872" s="1" t="s">
        <v>2286</v>
      </c>
      <c r="G2872" s="1" t="s">
        <v>2</v>
      </c>
    </row>
    <row r="2873" spans="2:7" x14ac:dyDescent="0.3">
      <c r="B2873" s="1" t="s">
        <v>2150</v>
      </c>
      <c r="E2873" s="1" t="s">
        <v>2034</v>
      </c>
      <c r="F2873" s="1" t="s">
        <v>2351</v>
      </c>
      <c r="G2873" s="1" t="s">
        <v>2</v>
      </c>
    </row>
    <row r="2874" spans="2:7" collapsed="1" x14ac:dyDescent="0.3">
      <c r="B2874" s="1" t="s">
        <v>2150</v>
      </c>
      <c r="E2874" s="1" t="s">
        <v>2034</v>
      </c>
      <c r="F2874" s="1" t="s">
        <v>2323</v>
      </c>
      <c r="G2874" s="1" t="s">
        <v>2</v>
      </c>
    </row>
    <row r="2875" spans="2:7" x14ac:dyDescent="0.3">
      <c r="B2875" s="1" t="s">
        <v>2150</v>
      </c>
      <c r="E2875" s="1" t="s">
        <v>2034</v>
      </c>
      <c r="F2875" s="1" t="s">
        <v>2312</v>
      </c>
      <c r="G2875" s="1" t="s">
        <v>2</v>
      </c>
    </row>
    <row r="2876" spans="2:7" collapsed="1" x14ac:dyDescent="0.3">
      <c r="B2876" s="1" t="s">
        <v>2150</v>
      </c>
      <c r="E2876" s="1" t="s">
        <v>2034</v>
      </c>
      <c r="F2876" s="1" t="s">
        <v>2313</v>
      </c>
      <c r="G2876" s="1" t="s">
        <v>2</v>
      </c>
    </row>
    <row r="2877" spans="2:7" collapsed="1" x14ac:dyDescent="0.3">
      <c r="B2877" s="1" t="s">
        <v>2342</v>
      </c>
      <c r="E2877" s="1" t="s">
        <v>2034</v>
      </c>
      <c r="F2877" s="1" t="s">
        <v>2148</v>
      </c>
      <c r="G2877" s="1" t="s">
        <v>2</v>
      </c>
    </row>
    <row r="2878" spans="2:7" x14ac:dyDescent="0.3">
      <c r="B2878" s="1" t="s">
        <v>2342</v>
      </c>
      <c r="E2878" s="1" t="s">
        <v>2034</v>
      </c>
      <c r="F2878" s="1" t="s">
        <v>2149</v>
      </c>
      <c r="G2878" s="1" t="s">
        <v>2</v>
      </c>
    </row>
    <row r="2879" spans="2:7" collapsed="1" x14ac:dyDescent="0.3">
      <c r="B2879" s="1" t="s">
        <v>2342</v>
      </c>
      <c r="E2879" s="1" t="s">
        <v>2034</v>
      </c>
      <c r="F2879" s="1" t="s">
        <v>2321</v>
      </c>
      <c r="G2879" s="1" t="s">
        <v>2</v>
      </c>
    </row>
    <row r="2880" spans="2:7" x14ac:dyDescent="0.3">
      <c r="B2880" s="1" t="s">
        <v>2342</v>
      </c>
      <c r="E2880" s="1" t="s">
        <v>2034</v>
      </c>
      <c r="F2880" s="1" t="s">
        <v>2186</v>
      </c>
      <c r="G2880" s="1" t="s">
        <v>2</v>
      </c>
    </row>
    <row r="2881" spans="2:7" collapsed="1" x14ac:dyDescent="0.3">
      <c r="B2881" s="1" t="s">
        <v>2342</v>
      </c>
      <c r="E2881" s="1" t="s">
        <v>2034</v>
      </c>
      <c r="F2881" s="1" t="s">
        <v>2040</v>
      </c>
      <c r="G2881" s="1" t="s">
        <v>2</v>
      </c>
    </row>
    <row r="2882" spans="2:7" x14ac:dyDescent="0.3">
      <c r="B2882" s="1" t="s">
        <v>2342</v>
      </c>
      <c r="E2882" s="1" t="s">
        <v>2034</v>
      </c>
      <c r="F2882" s="1" t="s">
        <v>2330</v>
      </c>
      <c r="G2882" s="1" t="s">
        <v>2</v>
      </c>
    </row>
    <row r="2883" spans="2:7" collapsed="1" x14ac:dyDescent="0.3">
      <c r="B2883" s="1" t="s">
        <v>2342</v>
      </c>
      <c r="E2883" s="1" t="s">
        <v>2034</v>
      </c>
      <c r="F2883" s="1" t="s">
        <v>2187</v>
      </c>
      <c r="G2883" s="1" t="s">
        <v>2</v>
      </c>
    </row>
    <row r="2884" spans="2:7" x14ac:dyDescent="0.3">
      <c r="B2884" s="1" t="s">
        <v>2342</v>
      </c>
      <c r="E2884" s="1" t="s">
        <v>2034</v>
      </c>
      <c r="F2884" s="1" t="s">
        <v>2352</v>
      </c>
      <c r="G2884" s="1" t="s">
        <v>2</v>
      </c>
    </row>
    <row r="2885" spans="2:7" collapsed="1" x14ac:dyDescent="0.3">
      <c r="B2885" s="1" t="s">
        <v>2342</v>
      </c>
      <c r="E2885" s="1" t="s">
        <v>2034</v>
      </c>
      <c r="F2885" s="1" t="s">
        <v>2353</v>
      </c>
      <c r="G2885" s="1" t="s">
        <v>2</v>
      </c>
    </row>
    <row r="2886" spans="2:7" x14ac:dyDescent="0.3">
      <c r="B2886" s="1" t="s">
        <v>2342</v>
      </c>
      <c r="E2886" s="1" t="s">
        <v>2034</v>
      </c>
      <c r="F2886" s="1" t="s">
        <v>2204</v>
      </c>
      <c r="G2886" s="1" t="s">
        <v>2</v>
      </c>
    </row>
    <row r="2887" spans="2:7" collapsed="1" x14ac:dyDescent="0.3">
      <c r="B2887" s="1" t="s">
        <v>2342</v>
      </c>
      <c r="E2887" s="1" t="s">
        <v>2034</v>
      </c>
      <c r="F2887" s="1" t="s">
        <v>2152</v>
      </c>
      <c r="G2887" s="1" t="s">
        <v>2</v>
      </c>
    </row>
    <row r="2888" spans="2:7" x14ac:dyDescent="0.3">
      <c r="B2888" s="1" t="s">
        <v>2342</v>
      </c>
      <c r="E2888" s="1" t="s">
        <v>2034</v>
      </c>
      <c r="F2888" s="1" t="s">
        <v>2154</v>
      </c>
      <c r="G2888" s="1" t="s">
        <v>2</v>
      </c>
    </row>
    <row r="2889" spans="2:7" collapsed="1" x14ac:dyDescent="0.3">
      <c r="B2889" s="1" t="s">
        <v>2342</v>
      </c>
      <c r="E2889" s="1" t="s">
        <v>2034</v>
      </c>
      <c r="F2889" s="1" t="s">
        <v>2155</v>
      </c>
      <c r="G2889" s="1" t="s">
        <v>2</v>
      </c>
    </row>
    <row r="2890" spans="2:7" x14ac:dyDescent="0.3">
      <c r="B2890" s="1" t="s">
        <v>2342</v>
      </c>
      <c r="E2890" s="1" t="s">
        <v>2034</v>
      </c>
      <c r="F2890" s="1" t="s">
        <v>2156</v>
      </c>
      <c r="G2890" s="1" t="s">
        <v>2</v>
      </c>
    </row>
    <row r="2891" spans="2:7" collapsed="1" x14ac:dyDescent="0.3">
      <c r="B2891" s="1" t="s">
        <v>2342</v>
      </c>
      <c r="E2891" s="1" t="s">
        <v>2034</v>
      </c>
      <c r="F2891" s="1" t="s">
        <v>2286</v>
      </c>
      <c r="G2891" s="1" t="s">
        <v>2</v>
      </c>
    </row>
    <row r="2892" spans="2:7" x14ac:dyDescent="0.3">
      <c r="B2892" s="1" t="s">
        <v>2342</v>
      </c>
      <c r="E2892" s="1" t="s">
        <v>2034</v>
      </c>
      <c r="F2892" s="1" t="s">
        <v>2354</v>
      </c>
      <c r="G2892" s="1" t="s">
        <v>2</v>
      </c>
    </row>
    <row r="2893" spans="2:7" collapsed="1" x14ac:dyDescent="0.3">
      <c r="B2893" s="1" t="s">
        <v>2342</v>
      </c>
      <c r="E2893" s="1" t="s">
        <v>2034</v>
      </c>
      <c r="F2893" s="1" t="s">
        <v>2159</v>
      </c>
      <c r="G2893" s="1" t="s">
        <v>2</v>
      </c>
    </row>
    <row r="2894" spans="2:7" x14ac:dyDescent="0.3">
      <c r="B2894" s="1" t="s">
        <v>2342</v>
      </c>
      <c r="E2894" s="1" t="s">
        <v>2034</v>
      </c>
      <c r="F2894" s="1" t="s">
        <v>2160</v>
      </c>
      <c r="G2894" s="1" t="s">
        <v>2</v>
      </c>
    </row>
    <row r="2895" spans="2:7" collapsed="1" x14ac:dyDescent="0.3">
      <c r="B2895" s="1" t="s">
        <v>2342</v>
      </c>
      <c r="E2895" s="1" t="s">
        <v>2034</v>
      </c>
      <c r="F2895" s="1" t="s">
        <v>2331</v>
      </c>
      <c r="G2895" s="1" t="s">
        <v>2</v>
      </c>
    </row>
    <row r="2896" spans="2:7" x14ac:dyDescent="0.3">
      <c r="B2896" s="1" t="s">
        <v>2342</v>
      </c>
      <c r="E2896" s="1" t="s">
        <v>2034</v>
      </c>
      <c r="F2896" s="1" t="s">
        <v>2174</v>
      </c>
      <c r="G2896" s="1" t="s">
        <v>2</v>
      </c>
    </row>
    <row r="2897" spans="2:7" x14ac:dyDescent="0.3">
      <c r="B2897" s="1" t="s">
        <v>2116</v>
      </c>
      <c r="E2897" s="1" t="s">
        <v>2034</v>
      </c>
      <c r="F2897" s="1" t="s">
        <v>2350</v>
      </c>
      <c r="G2897" s="1" t="s">
        <v>2</v>
      </c>
    </row>
    <row r="2898" spans="2:7" collapsed="1" x14ac:dyDescent="0.3">
      <c r="B2898" s="1" t="s">
        <v>2116</v>
      </c>
      <c r="E2898" s="1" t="s">
        <v>2034</v>
      </c>
      <c r="F2898" s="1" t="s">
        <v>2277</v>
      </c>
      <c r="G2898" s="1" t="s">
        <v>2</v>
      </c>
    </row>
    <row r="2899" spans="2:7" x14ac:dyDescent="0.3">
      <c r="B2899" s="1" t="s">
        <v>2116</v>
      </c>
      <c r="E2899" s="1" t="s">
        <v>2034</v>
      </c>
      <c r="F2899" s="1" t="s">
        <v>2332</v>
      </c>
      <c r="G2899" s="1" t="s">
        <v>2</v>
      </c>
    </row>
    <row r="2900" spans="2:7" collapsed="1" x14ac:dyDescent="0.3">
      <c r="B2900" s="1" t="s">
        <v>2116</v>
      </c>
      <c r="E2900" s="1" t="s">
        <v>2034</v>
      </c>
      <c r="F2900" s="1" t="s">
        <v>2351</v>
      </c>
      <c r="G2900" s="1" t="s">
        <v>2</v>
      </c>
    </row>
    <row r="2901" spans="2:7" collapsed="1" x14ac:dyDescent="0.3">
      <c r="B2901" s="1" t="s">
        <v>2345</v>
      </c>
      <c r="E2901" s="1" t="s">
        <v>2034</v>
      </c>
      <c r="F2901" s="1" t="s">
        <v>2346</v>
      </c>
      <c r="G2901" s="1" t="s">
        <v>2</v>
      </c>
    </row>
    <row r="2902" spans="2:7" x14ac:dyDescent="0.3">
      <c r="B2902" s="1" t="s">
        <v>2345</v>
      </c>
      <c r="E2902" s="1" t="s">
        <v>2034</v>
      </c>
      <c r="F2902" s="1" t="s">
        <v>2347</v>
      </c>
      <c r="G2902" s="1" t="s">
        <v>2</v>
      </c>
    </row>
    <row r="2903" spans="2:7" collapsed="1" x14ac:dyDescent="0.3">
      <c r="B2903" s="1" t="s">
        <v>2345</v>
      </c>
      <c r="E2903" s="1" t="s">
        <v>2034</v>
      </c>
      <c r="F2903" s="1" t="s">
        <v>2219</v>
      </c>
      <c r="G2903" s="1" t="s">
        <v>2</v>
      </c>
    </row>
    <row r="2904" spans="2:7" x14ac:dyDescent="0.3">
      <c r="B2904" s="1" t="s">
        <v>2345</v>
      </c>
      <c r="E2904" s="1" t="s">
        <v>2034</v>
      </c>
      <c r="F2904" s="1" t="s">
        <v>2247</v>
      </c>
      <c r="G2904" s="1" t="s">
        <v>2</v>
      </c>
    </row>
    <row r="2905" spans="2:7" collapsed="1" x14ac:dyDescent="0.3">
      <c r="B2905" s="1" t="s">
        <v>2345</v>
      </c>
      <c r="E2905" s="1" t="s">
        <v>2034</v>
      </c>
      <c r="F2905" s="1" t="s">
        <v>2064</v>
      </c>
      <c r="G2905" s="1" t="s">
        <v>2</v>
      </c>
    </row>
    <row r="2906" spans="2:7" x14ac:dyDescent="0.3">
      <c r="B2906" s="1" t="s">
        <v>2345</v>
      </c>
      <c r="E2906" s="1" t="s">
        <v>2034</v>
      </c>
      <c r="F2906" s="1" t="s">
        <v>2267</v>
      </c>
      <c r="G2906" s="1" t="s">
        <v>2</v>
      </c>
    </row>
    <row r="2907" spans="2:7" collapsed="1" x14ac:dyDescent="0.3">
      <c r="B2907" s="1" t="s">
        <v>2345</v>
      </c>
      <c r="E2907" s="1" t="s">
        <v>2034</v>
      </c>
      <c r="F2907" s="1" t="s">
        <v>2270</v>
      </c>
      <c r="G2907" s="1" t="s">
        <v>2</v>
      </c>
    </row>
    <row r="2908" spans="2:7" x14ac:dyDescent="0.3">
      <c r="B2908" s="1" t="s">
        <v>2345</v>
      </c>
      <c r="E2908" s="1" t="s">
        <v>2034</v>
      </c>
      <c r="F2908" s="1" t="s">
        <v>2348</v>
      </c>
      <c r="G2908" s="1" t="s">
        <v>2</v>
      </c>
    </row>
    <row r="2909" spans="2:7" collapsed="1" x14ac:dyDescent="0.3">
      <c r="B2909" s="1" t="s">
        <v>2345</v>
      </c>
      <c r="E2909" s="1" t="s">
        <v>2034</v>
      </c>
      <c r="F2909" s="1" t="s">
        <v>2349</v>
      </c>
      <c r="G2909" s="1" t="s">
        <v>2</v>
      </c>
    </row>
    <row r="2910" spans="2:7" collapsed="1" x14ac:dyDescent="0.3">
      <c r="B2910" s="1" t="s">
        <v>2175</v>
      </c>
      <c r="E2910" s="1" t="s">
        <v>2034</v>
      </c>
      <c r="F2910" s="1" t="s">
        <v>2344</v>
      </c>
      <c r="G2910" s="1" t="s">
        <v>2</v>
      </c>
    </row>
    <row r="2911" spans="2:7" x14ac:dyDescent="0.3">
      <c r="B2911" s="1" t="s">
        <v>2175</v>
      </c>
      <c r="E2911" s="1" t="s">
        <v>2034</v>
      </c>
      <c r="F2911" s="1" t="s">
        <v>243</v>
      </c>
      <c r="G2911" s="1" t="s">
        <v>2</v>
      </c>
    </row>
    <row r="2912" spans="2:7" collapsed="1" x14ac:dyDescent="0.3">
      <c r="B2912" s="1" t="s">
        <v>2175</v>
      </c>
      <c r="E2912" s="1" t="s">
        <v>2034</v>
      </c>
      <c r="F2912" s="1" t="s">
        <v>2339</v>
      </c>
      <c r="G2912" s="1" t="s">
        <v>2</v>
      </c>
    </row>
    <row r="2913" spans="2:7" collapsed="1" x14ac:dyDescent="0.3">
      <c r="B2913" s="1" t="s">
        <v>2343</v>
      </c>
      <c r="E2913" s="1" t="s">
        <v>2034</v>
      </c>
      <c r="F2913" s="1" t="s">
        <v>2320</v>
      </c>
      <c r="G2913" s="1" t="s">
        <v>2</v>
      </c>
    </row>
    <row r="2914" spans="2:7" x14ac:dyDescent="0.3">
      <c r="B2914" s="1" t="s">
        <v>2343</v>
      </c>
      <c r="E2914" s="1" t="s">
        <v>2034</v>
      </c>
      <c r="F2914" s="1" t="s">
        <v>243</v>
      </c>
      <c r="G2914" s="1" t="s">
        <v>2</v>
      </c>
    </row>
    <row r="2915" spans="2:7" x14ac:dyDescent="0.3">
      <c r="B2915" s="1" t="s">
        <v>2149</v>
      </c>
      <c r="E2915" s="1" t="s">
        <v>2034</v>
      </c>
      <c r="F2915" s="1" t="s">
        <v>2321</v>
      </c>
      <c r="G2915" s="1" t="s">
        <v>2</v>
      </c>
    </row>
    <row r="2916" spans="2:7" collapsed="1" x14ac:dyDescent="0.3">
      <c r="B2916" s="1" t="s">
        <v>2149</v>
      </c>
      <c r="E2916" s="1" t="s">
        <v>2034</v>
      </c>
      <c r="F2916" s="1" t="s">
        <v>2342</v>
      </c>
      <c r="G2916" s="1" t="s">
        <v>2</v>
      </c>
    </row>
    <row r="2917" spans="2:7" x14ac:dyDescent="0.3">
      <c r="B2917" s="1" t="s">
        <v>2149</v>
      </c>
      <c r="E2917" s="1" t="s">
        <v>2034</v>
      </c>
      <c r="F2917" s="1" t="s">
        <v>2325</v>
      </c>
      <c r="G2917" s="1" t="s">
        <v>2</v>
      </c>
    </row>
    <row r="2918" spans="2:7" collapsed="1" x14ac:dyDescent="0.3">
      <c r="B2918" s="1" t="s">
        <v>2149</v>
      </c>
      <c r="E2918" s="1" t="s">
        <v>2034</v>
      </c>
      <c r="F2918" s="1" t="s">
        <v>2330</v>
      </c>
      <c r="G2918" s="1" t="s">
        <v>2</v>
      </c>
    </row>
    <row r="2919" spans="2:7" x14ac:dyDescent="0.3">
      <c r="B2919" s="1" t="s">
        <v>2149</v>
      </c>
      <c r="E2919" s="1" t="s">
        <v>2034</v>
      </c>
      <c r="F2919" s="1" t="s">
        <v>2327</v>
      </c>
      <c r="G2919" s="1" t="s">
        <v>2</v>
      </c>
    </row>
    <row r="2920" spans="2:7" collapsed="1" x14ac:dyDescent="0.3">
      <c r="B2920" s="1" t="s">
        <v>2149</v>
      </c>
      <c r="E2920" s="1" t="s">
        <v>2034</v>
      </c>
      <c r="F2920" s="1" t="s">
        <v>2316</v>
      </c>
      <c r="G2920" s="1" t="s">
        <v>2</v>
      </c>
    </row>
    <row r="2921" spans="2:7" collapsed="1" x14ac:dyDescent="0.3">
      <c r="B2921" s="1" t="s">
        <v>2137</v>
      </c>
      <c r="E2921" s="1" t="s">
        <v>2034</v>
      </c>
      <c r="F2921" s="1" t="s">
        <v>2321</v>
      </c>
      <c r="G2921" s="1" t="s">
        <v>2</v>
      </c>
    </row>
    <row r="2922" spans="2:7" x14ac:dyDescent="0.3">
      <c r="B2922" s="1" t="s">
        <v>2137</v>
      </c>
      <c r="E2922" s="1" t="s">
        <v>2034</v>
      </c>
      <c r="F2922" s="1" t="s">
        <v>2325</v>
      </c>
      <c r="G2922" s="1" t="s">
        <v>2</v>
      </c>
    </row>
    <row r="2923" spans="2:7" collapsed="1" x14ac:dyDescent="0.3">
      <c r="B2923" s="1" t="s">
        <v>2137</v>
      </c>
      <c r="E2923" s="1" t="s">
        <v>2034</v>
      </c>
      <c r="F2923" s="1" t="s">
        <v>2330</v>
      </c>
      <c r="G2923" s="1" t="s">
        <v>2</v>
      </c>
    </row>
    <row r="2924" spans="2:7" x14ac:dyDescent="0.3">
      <c r="B2924" s="1" t="s">
        <v>2137</v>
      </c>
      <c r="E2924" s="1" t="s">
        <v>2034</v>
      </c>
      <c r="F2924" s="1" t="s">
        <v>2341</v>
      </c>
      <c r="G2924" s="1" t="s">
        <v>2</v>
      </c>
    </row>
    <row r="2925" spans="2:7" x14ac:dyDescent="0.3">
      <c r="B2925" s="1" t="s">
        <v>275</v>
      </c>
      <c r="E2925" s="1" t="s">
        <v>2034</v>
      </c>
      <c r="F2925" s="1" t="s">
        <v>2340</v>
      </c>
      <c r="G2925" s="1" t="s">
        <v>2</v>
      </c>
    </row>
    <row r="2926" spans="2:7" x14ac:dyDescent="0.3">
      <c r="B2926" s="1" t="s">
        <v>2132</v>
      </c>
      <c r="E2926" s="1" t="s">
        <v>2034</v>
      </c>
      <c r="F2926" s="1" t="s">
        <v>2338</v>
      </c>
      <c r="G2926" s="1" t="s">
        <v>2</v>
      </c>
    </row>
    <row r="2927" spans="2:7" collapsed="1" x14ac:dyDescent="0.3">
      <c r="B2927" s="1" t="s">
        <v>2132</v>
      </c>
      <c r="E2927" s="1" t="s">
        <v>2034</v>
      </c>
      <c r="F2927" s="1" t="s">
        <v>2339</v>
      </c>
      <c r="G2927" s="1" t="s">
        <v>2</v>
      </c>
    </row>
    <row r="2928" spans="2:7" collapsed="1" x14ac:dyDescent="0.3">
      <c r="B2928" s="1" t="s">
        <v>2038</v>
      </c>
      <c r="E2928" s="1" t="s">
        <v>2034</v>
      </c>
      <c r="F2928" s="1" t="s">
        <v>2337</v>
      </c>
      <c r="G2928" s="1" t="s">
        <v>2</v>
      </c>
    </row>
    <row r="2929" spans="2:7" collapsed="1" x14ac:dyDescent="0.3">
      <c r="B2929" s="1" t="s">
        <v>2070</v>
      </c>
      <c r="E2929" s="1" t="s">
        <v>2034</v>
      </c>
      <c r="F2929" s="1" t="s">
        <v>2336</v>
      </c>
      <c r="G2929" s="1" t="s">
        <v>2</v>
      </c>
    </row>
    <row r="2930" spans="2:7" collapsed="1" x14ac:dyDescent="0.3">
      <c r="B2930" s="1" t="s">
        <v>2109</v>
      </c>
      <c r="E2930" s="1" t="s">
        <v>2034</v>
      </c>
      <c r="F2930" s="1" t="s">
        <v>2334</v>
      </c>
      <c r="G2930" s="1" t="s">
        <v>2</v>
      </c>
    </row>
    <row r="2931" spans="2:7" x14ac:dyDescent="0.3">
      <c r="B2931" s="1" t="s">
        <v>2109</v>
      </c>
      <c r="E2931" s="1" t="s">
        <v>2034</v>
      </c>
      <c r="F2931" s="1" t="s">
        <v>2285</v>
      </c>
      <c r="G2931" s="1" t="s">
        <v>2</v>
      </c>
    </row>
    <row r="2932" spans="2:7" collapsed="1" x14ac:dyDescent="0.3">
      <c r="B2932" s="1" t="s">
        <v>2109</v>
      </c>
      <c r="E2932" s="1" t="s">
        <v>2034</v>
      </c>
      <c r="F2932" s="1" t="s">
        <v>2335</v>
      </c>
      <c r="G2932" s="1" t="s">
        <v>2</v>
      </c>
    </row>
    <row r="2933" spans="2:7" collapsed="1" x14ac:dyDescent="0.3">
      <c r="B2933" s="1" t="s">
        <v>2104</v>
      </c>
      <c r="E2933" s="1" t="s">
        <v>2034</v>
      </c>
      <c r="F2933" s="1" t="s">
        <v>2333</v>
      </c>
      <c r="G2933" s="1" t="s">
        <v>2</v>
      </c>
    </row>
    <row r="2934" spans="2:7" x14ac:dyDescent="0.3">
      <c r="B2934" s="1" t="s">
        <v>2104</v>
      </c>
      <c r="E2934" s="1" t="s">
        <v>2034</v>
      </c>
      <c r="F2934" s="1" t="s">
        <v>2077</v>
      </c>
      <c r="G2934" s="1" t="s">
        <v>2</v>
      </c>
    </row>
    <row r="2935" spans="2:7" x14ac:dyDescent="0.3">
      <c r="B2935" s="1" t="s">
        <v>2087</v>
      </c>
      <c r="E2935" s="1" t="s">
        <v>2034</v>
      </c>
      <c r="F2935" s="1" t="s">
        <v>2175</v>
      </c>
      <c r="G2935" s="1" t="s">
        <v>2</v>
      </c>
    </row>
    <row r="2936" spans="2:7" collapsed="1" x14ac:dyDescent="0.3">
      <c r="B2936" s="1" t="s">
        <v>2087</v>
      </c>
      <c r="E2936" s="1" t="s">
        <v>2034</v>
      </c>
      <c r="F2936" s="1" t="s">
        <v>2332</v>
      </c>
      <c r="G2936" s="1" t="s">
        <v>2</v>
      </c>
    </row>
    <row r="2937" spans="2:7" collapsed="1" x14ac:dyDescent="0.3">
      <c r="B2937" s="1" t="s">
        <v>2077</v>
      </c>
      <c r="E2937" s="1" t="s">
        <v>2034</v>
      </c>
      <c r="F2937" s="1" t="s">
        <v>2320</v>
      </c>
      <c r="G2937" s="1" t="s">
        <v>2</v>
      </c>
    </row>
    <row r="2938" spans="2:7" x14ac:dyDescent="0.3">
      <c r="B2938" s="1" t="s">
        <v>2077</v>
      </c>
      <c r="E2938" s="1" t="s">
        <v>2034</v>
      </c>
      <c r="F2938" s="1" t="s">
        <v>2104</v>
      </c>
      <c r="G2938" s="1" t="s">
        <v>2</v>
      </c>
    </row>
    <row r="2939" spans="2:7" collapsed="1" x14ac:dyDescent="0.3">
      <c r="B2939" s="1" t="s">
        <v>2077</v>
      </c>
      <c r="E2939" s="1" t="s">
        <v>2034</v>
      </c>
      <c r="F2939" s="1" t="s">
        <v>2330</v>
      </c>
      <c r="G2939" s="1" t="s">
        <v>2</v>
      </c>
    </row>
    <row r="2940" spans="2:7" x14ac:dyDescent="0.3">
      <c r="B2940" s="1" t="s">
        <v>2077</v>
      </c>
      <c r="E2940" s="1" t="s">
        <v>2034</v>
      </c>
      <c r="F2940" s="1" t="s">
        <v>2288</v>
      </c>
      <c r="G2940" s="1" t="s">
        <v>2</v>
      </c>
    </row>
    <row r="2941" spans="2:7" collapsed="1" x14ac:dyDescent="0.3">
      <c r="B2941" s="1" t="s">
        <v>2077</v>
      </c>
      <c r="E2941" s="1" t="s">
        <v>2034</v>
      </c>
      <c r="F2941" s="1" t="s">
        <v>2331</v>
      </c>
      <c r="G2941" s="1" t="s">
        <v>2</v>
      </c>
    </row>
    <row r="2942" spans="2:7" x14ac:dyDescent="0.3">
      <c r="B2942" s="1" t="s">
        <v>2077</v>
      </c>
      <c r="E2942" s="1" t="s">
        <v>2034</v>
      </c>
      <c r="F2942" s="1" t="s">
        <v>2328</v>
      </c>
      <c r="G2942" s="1" t="s">
        <v>2</v>
      </c>
    </row>
    <row r="2943" spans="2:7" x14ac:dyDescent="0.3">
      <c r="B2943" s="1" t="s">
        <v>2068</v>
      </c>
      <c r="E2943" s="1" t="s">
        <v>2034</v>
      </c>
      <c r="F2943" s="1" t="s">
        <v>2329</v>
      </c>
      <c r="G2943" s="1" t="s">
        <v>2</v>
      </c>
    </row>
    <row r="2944" spans="2:7" x14ac:dyDescent="0.3">
      <c r="B2944" s="1" t="s">
        <v>2066</v>
      </c>
      <c r="E2944" s="1" t="s">
        <v>2034</v>
      </c>
      <c r="F2944" s="1" t="s">
        <v>2324</v>
      </c>
      <c r="G2944" s="1" t="s">
        <v>2</v>
      </c>
    </row>
    <row r="2945" spans="2:7" collapsed="1" x14ac:dyDescent="0.3">
      <c r="B2945" s="1" t="s">
        <v>2066</v>
      </c>
      <c r="E2945" s="1" t="s">
        <v>2034</v>
      </c>
      <c r="F2945" s="1" t="s">
        <v>2321</v>
      </c>
      <c r="G2945" s="1" t="s">
        <v>2</v>
      </c>
    </row>
    <row r="2946" spans="2:7" x14ac:dyDescent="0.3">
      <c r="B2946" s="1" t="s">
        <v>2066</v>
      </c>
      <c r="E2946" s="1" t="s">
        <v>2034</v>
      </c>
      <c r="F2946" s="1" t="s">
        <v>2325</v>
      </c>
      <c r="G2946" s="1" t="s">
        <v>2</v>
      </c>
    </row>
    <row r="2947" spans="2:7" collapsed="1" x14ac:dyDescent="0.3">
      <c r="B2947" s="1" t="s">
        <v>2066</v>
      </c>
      <c r="E2947" s="1" t="s">
        <v>2034</v>
      </c>
      <c r="F2947" s="1" t="s">
        <v>2326</v>
      </c>
      <c r="G2947" s="1" t="s">
        <v>2</v>
      </c>
    </row>
    <row r="2948" spans="2:7" x14ac:dyDescent="0.3">
      <c r="B2948" s="1" t="s">
        <v>2066</v>
      </c>
      <c r="E2948" s="1" t="s">
        <v>2034</v>
      </c>
      <c r="F2948" s="1" t="s">
        <v>2327</v>
      </c>
      <c r="G2948" s="1" t="s">
        <v>2</v>
      </c>
    </row>
    <row r="2949" spans="2:7" collapsed="1" x14ac:dyDescent="0.3">
      <c r="B2949" s="1" t="s">
        <v>2066</v>
      </c>
      <c r="E2949" s="1" t="s">
        <v>2034</v>
      </c>
      <c r="F2949" s="1" t="s">
        <v>2152</v>
      </c>
      <c r="G2949" s="1" t="s">
        <v>2</v>
      </c>
    </row>
    <row r="2950" spans="2:7" x14ac:dyDescent="0.3">
      <c r="B2950" s="1" t="s">
        <v>2066</v>
      </c>
      <c r="E2950" s="1" t="s">
        <v>2034</v>
      </c>
      <c r="F2950" s="1" t="s">
        <v>2154</v>
      </c>
      <c r="G2950" s="1" t="s">
        <v>2</v>
      </c>
    </row>
    <row r="2951" spans="2:7" collapsed="1" x14ac:dyDescent="0.3">
      <c r="B2951" s="1" t="s">
        <v>2066</v>
      </c>
      <c r="E2951" s="1" t="s">
        <v>2034</v>
      </c>
      <c r="F2951" s="1" t="s">
        <v>2160</v>
      </c>
      <c r="G2951" s="1" t="s">
        <v>2</v>
      </c>
    </row>
    <row r="2952" spans="2:7" x14ac:dyDescent="0.3">
      <c r="B2952" s="1" t="s">
        <v>2066</v>
      </c>
      <c r="E2952" s="1" t="s">
        <v>2034</v>
      </c>
      <c r="F2952" s="1" t="s">
        <v>2328</v>
      </c>
      <c r="G2952" s="1" t="s">
        <v>2</v>
      </c>
    </row>
    <row r="2953" spans="2:7" x14ac:dyDescent="0.3">
      <c r="B2953" s="1" t="s">
        <v>2060</v>
      </c>
      <c r="E2953" s="1" t="s">
        <v>2034</v>
      </c>
      <c r="F2953" s="1" t="s">
        <v>2319</v>
      </c>
      <c r="G2953" s="1" t="s">
        <v>2</v>
      </c>
    </row>
    <row r="2954" spans="2:7" collapsed="1" x14ac:dyDescent="0.3">
      <c r="B2954" s="1" t="s">
        <v>2060</v>
      </c>
      <c r="E2954" s="1" t="s">
        <v>2034</v>
      </c>
      <c r="F2954" s="1" t="s">
        <v>2303</v>
      </c>
      <c r="G2954" s="1" t="s">
        <v>2</v>
      </c>
    </row>
    <row r="2955" spans="2:7" x14ac:dyDescent="0.3">
      <c r="B2955" s="1" t="s">
        <v>2060</v>
      </c>
      <c r="E2955" s="1" t="s">
        <v>2034</v>
      </c>
      <c r="F2955" s="1" t="s">
        <v>265</v>
      </c>
      <c r="G2955" s="1" t="s">
        <v>2</v>
      </c>
    </row>
    <row r="2956" spans="2:7" x14ac:dyDescent="0.3">
      <c r="B2956" s="1" t="s">
        <v>2058</v>
      </c>
      <c r="E2956" s="1" t="s">
        <v>2034</v>
      </c>
      <c r="F2956" s="1" t="s">
        <v>2319</v>
      </c>
      <c r="G2956" s="1" t="s">
        <v>2</v>
      </c>
    </row>
    <row r="2957" spans="2:7" collapsed="1" x14ac:dyDescent="0.3">
      <c r="B2957" s="1" t="s">
        <v>2058</v>
      </c>
      <c r="E2957" s="1" t="s">
        <v>2034</v>
      </c>
      <c r="F2957" s="1" t="s">
        <v>2320</v>
      </c>
      <c r="G2957" s="1" t="s">
        <v>2</v>
      </c>
    </row>
    <row r="2958" spans="2:7" x14ac:dyDescent="0.3">
      <c r="B2958" s="1" t="s">
        <v>2058</v>
      </c>
      <c r="E2958" s="1" t="s">
        <v>2034</v>
      </c>
      <c r="F2958" s="1" t="s">
        <v>2321</v>
      </c>
      <c r="G2958" s="1" t="s">
        <v>2</v>
      </c>
    </row>
    <row r="2959" spans="2:7" collapsed="1" x14ac:dyDescent="0.3">
      <c r="B2959" s="1" t="s">
        <v>2058</v>
      </c>
      <c r="E2959" s="1" t="s">
        <v>2034</v>
      </c>
      <c r="F2959" s="1" t="s">
        <v>2045</v>
      </c>
      <c r="G2959" s="1" t="s">
        <v>2</v>
      </c>
    </row>
    <row r="2960" spans="2:7" x14ac:dyDescent="0.3">
      <c r="B2960" s="1" t="s">
        <v>2058</v>
      </c>
      <c r="E2960" s="1" t="s">
        <v>2034</v>
      </c>
      <c r="F2960" s="1" t="s">
        <v>2152</v>
      </c>
      <c r="G2960" s="1" t="s">
        <v>2</v>
      </c>
    </row>
    <row r="2961" spans="2:7" collapsed="1" x14ac:dyDescent="0.3">
      <c r="B2961" s="1" t="s">
        <v>2058</v>
      </c>
      <c r="E2961" s="1" t="s">
        <v>2034</v>
      </c>
      <c r="F2961" s="1" t="s">
        <v>2153</v>
      </c>
      <c r="G2961" s="1" t="s">
        <v>2</v>
      </c>
    </row>
    <row r="2962" spans="2:7" x14ac:dyDescent="0.3">
      <c r="B2962" s="1" t="s">
        <v>2058</v>
      </c>
      <c r="E2962" s="1" t="s">
        <v>2034</v>
      </c>
      <c r="F2962" s="1" t="s">
        <v>2155</v>
      </c>
      <c r="G2962" s="1" t="s">
        <v>2</v>
      </c>
    </row>
    <row r="2963" spans="2:7" collapsed="1" x14ac:dyDescent="0.3">
      <c r="B2963" s="1" t="s">
        <v>2058</v>
      </c>
      <c r="E2963" s="1" t="s">
        <v>2034</v>
      </c>
      <c r="F2963" s="1" t="s">
        <v>2322</v>
      </c>
      <c r="G2963" s="1" t="s">
        <v>2</v>
      </c>
    </row>
    <row r="2964" spans="2:7" x14ac:dyDescent="0.3">
      <c r="B2964" s="1" t="s">
        <v>2058</v>
      </c>
      <c r="E2964" s="1" t="s">
        <v>2034</v>
      </c>
      <c r="F2964" s="1" t="s">
        <v>2085</v>
      </c>
      <c r="G2964" s="1" t="s">
        <v>2</v>
      </c>
    </row>
    <row r="2965" spans="2:7" collapsed="1" x14ac:dyDescent="0.3">
      <c r="B2965" s="1" t="s">
        <v>2058</v>
      </c>
      <c r="E2965" s="1" t="s">
        <v>2034</v>
      </c>
      <c r="F2965" s="1" t="s">
        <v>2173</v>
      </c>
      <c r="G2965" s="1" t="s">
        <v>2</v>
      </c>
    </row>
    <row r="2966" spans="2:7" x14ac:dyDescent="0.3">
      <c r="B2966" s="1" t="s">
        <v>2058</v>
      </c>
      <c r="E2966" s="1" t="s">
        <v>2034</v>
      </c>
      <c r="F2966" s="1" t="s">
        <v>2159</v>
      </c>
      <c r="G2966" s="1" t="s">
        <v>2</v>
      </c>
    </row>
    <row r="2967" spans="2:7" collapsed="1" x14ac:dyDescent="0.3">
      <c r="B2967" s="1" t="s">
        <v>2058</v>
      </c>
      <c r="E2967" s="1" t="s">
        <v>2034</v>
      </c>
      <c r="F2967" s="1" t="s">
        <v>2161</v>
      </c>
      <c r="G2967" s="1" t="s">
        <v>2</v>
      </c>
    </row>
    <row r="2968" spans="2:7" x14ac:dyDescent="0.3">
      <c r="B2968" s="1" t="s">
        <v>2058</v>
      </c>
      <c r="E2968" s="1" t="s">
        <v>2034</v>
      </c>
      <c r="F2968" s="1" t="s">
        <v>2323</v>
      </c>
      <c r="G2968" s="1" t="s">
        <v>2</v>
      </c>
    </row>
    <row r="2969" spans="2:7" x14ac:dyDescent="0.3">
      <c r="B2969" s="1" t="s">
        <v>231</v>
      </c>
      <c r="E2969" s="1" t="s">
        <v>2034</v>
      </c>
      <c r="F2969" s="1" t="s">
        <v>2132</v>
      </c>
      <c r="G2969" s="1" t="s">
        <v>2</v>
      </c>
    </row>
    <row r="2970" spans="2:7" x14ac:dyDescent="0.3">
      <c r="B2970" s="1" t="s">
        <v>231</v>
      </c>
      <c r="E2970" s="1" t="s">
        <v>2034</v>
      </c>
      <c r="F2970" s="1" t="s">
        <v>246</v>
      </c>
      <c r="G2970" s="1" t="s">
        <v>2</v>
      </c>
    </row>
    <row r="2971" spans="2:7" x14ac:dyDescent="0.3">
      <c r="B2971" s="1" t="s">
        <v>231</v>
      </c>
      <c r="E2971" s="1" t="s">
        <v>2034</v>
      </c>
      <c r="F2971" s="1" t="s">
        <v>237</v>
      </c>
      <c r="G2971" s="1" t="s">
        <v>2</v>
      </c>
    </row>
    <row r="2972" spans="2:7" x14ac:dyDescent="0.3">
      <c r="B2972" s="1" t="s">
        <v>231</v>
      </c>
      <c r="E2972" s="1" t="s">
        <v>2034</v>
      </c>
      <c r="F2972" s="1" t="s">
        <v>2318</v>
      </c>
      <c r="G2972" s="1" t="s">
        <v>2</v>
      </c>
    </row>
    <row r="2973" spans="2:7" x14ac:dyDescent="0.3">
      <c r="B2973" s="1" t="s">
        <v>231</v>
      </c>
      <c r="E2973" s="1" t="s">
        <v>2034</v>
      </c>
      <c r="F2973" s="1" t="s">
        <v>254</v>
      </c>
      <c r="G2973" s="1" t="s">
        <v>2</v>
      </c>
    </row>
  </sheetData>
  <autoFilter ref="B1:V1">
    <sortState ref="B2:S2973">
      <sortCondition descending="1" ref="N1"/>
    </sortState>
  </autoFilter>
  <conditionalFormatting sqref="P1:P1048576 R1:R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4"/>
  <sheetViews>
    <sheetView workbookViewId="0">
      <selection activeCell="D3" sqref="D3:F6"/>
    </sheetView>
  </sheetViews>
  <sheetFormatPr defaultRowHeight="14.4" x14ac:dyDescent="0.3"/>
  <cols>
    <col min="1" max="1" width="21.109375" style="1" customWidth="1"/>
    <col min="2" max="2" width="13.33203125" style="1" customWidth="1"/>
  </cols>
  <sheetData>
    <row r="1" spans="1:6" x14ac:dyDescent="0.3">
      <c r="A1" s="1" t="s">
        <v>877</v>
      </c>
      <c r="B1" s="1" t="s">
        <v>878</v>
      </c>
    </row>
    <row r="2" spans="1:6" x14ac:dyDescent="0.3">
      <c r="A2" s="1" t="s">
        <v>404</v>
      </c>
      <c r="B2" s="1" t="s">
        <v>1</v>
      </c>
    </row>
    <row r="3" spans="1:6" x14ac:dyDescent="0.3">
      <c r="A3" s="1" t="s">
        <v>438</v>
      </c>
      <c r="B3" s="1" t="s">
        <v>1</v>
      </c>
      <c r="F3" s="5" t="s">
        <v>3470</v>
      </c>
    </row>
    <row r="4" spans="1:6" x14ac:dyDescent="0.3">
      <c r="A4" s="1" t="s">
        <v>879</v>
      </c>
      <c r="B4" s="1" t="s">
        <v>1</v>
      </c>
      <c r="D4" t="s">
        <v>1458</v>
      </c>
      <c r="E4">
        <v>294</v>
      </c>
      <c r="F4" s="12">
        <f>(E4/E6)*100</f>
        <v>24.623115577889447</v>
      </c>
    </row>
    <row r="5" spans="1:6" x14ac:dyDescent="0.3">
      <c r="A5" s="1" t="s">
        <v>880</v>
      </c>
      <c r="B5" s="1" t="s">
        <v>1</v>
      </c>
      <c r="D5" t="s">
        <v>1459</v>
      </c>
      <c r="E5">
        <v>900</v>
      </c>
      <c r="F5" s="12">
        <f>(E5/E6)*100</f>
        <v>75.376884422110564</v>
      </c>
    </row>
    <row r="6" spans="1:6" x14ac:dyDescent="0.3">
      <c r="A6" s="1" t="s">
        <v>523</v>
      </c>
      <c r="B6" s="1" t="s">
        <v>1</v>
      </c>
      <c r="D6" s="5" t="s">
        <v>3471</v>
      </c>
      <c r="E6" s="12">
        <f>E4+E5</f>
        <v>1194</v>
      </c>
      <c r="F6" s="12">
        <v>100</v>
      </c>
    </row>
    <row r="7" spans="1:6" x14ac:dyDescent="0.3">
      <c r="A7" s="1" t="s">
        <v>522</v>
      </c>
      <c r="B7" s="1" t="s">
        <v>1</v>
      </c>
    </row>
    <row r="8" spans="1:6" x14ac:dyDescent="0.3">
      <c r="A8" s="1" t="s">
        <v>881</v>
      </c>
      <c r="B8" s="1" t="s">
        <v>1</v>
      </c>
    </row>
    <row r="9" spans="1:6" x14ac:dyDescent="0.3">
      <c r="A9" s="1" t="s">
        <v>520</v>
      </c>
      <c r="B9" s="1" t="s">
        <v>1</v>
      </c>
    </row>
    <row r="10" spans="1:6" x14ac:dyDescent="0.3">
      <c r="A10" s="1" t="s">
        <v>519</v>
      </c>
      <c r="B10" s="1" t="s">
        <v>1</v>
      </c>
    </row>
    <row r="11" spans="1:6" x14ac:dyDescent="0.3">
      <c r="A11" s="1" t="s">
        <v>521</v>
      </c>
      <c r="B11" s="1" t="s">
        <v>1</v>
      </c>
    </row>
    <row r="12" spans="1:6" x14ac:dyDescent="0.3">
      <c r="A12" s="1" t="s">
        <v>882</v>
      </c>
      <c r="B12" s="1" t="s">
        <v>1</v>
      </c>
    </row>
    <row r="13" spans="1:6" x14ac:dyDescent="0.3">
      <c r="A13" s="1" t="s">
        <v>518</v>
      </c>
      <c r="B13" s="1" t="s">
        <v>1</v>
      </c>
    </row>
    <row r="14" spans="1:6" x14ac:dyDescent="0.3">
      <c r="A14" s="1" t="s">
        <v>883</v>
      </c>
      <c r="B14" s="1" t="s">
        <v>1</v>
      </c>
    </row>
    <row r="15" spans="1:6" x14ac:dyDescent="0.3">
      <c r="A15" s="1" t="s">
        <v>884</v>
      </c>
      <c r="B15" s="1" t="s">
        <v>1</v>
      </c>
    </row>
    <row r="16" spans="1:6" x14ac:dyDescent="0.3">
      <c r="A16" s="1" t="s">
        <v>885</v>
      </c>
      <c r="B16" s="1" t="s">
        <v>1</v>
      </c>
    </row>
    <row r="17" spans="1:2" x14ac:dyDescent="0.3">
      <c r="A17" s="1" t="s">
        <v>664</v>
      </c>
      <c r="B17" s="1" t="s">
        <v>1</v>
      </c>
    </row>
    <row r="18" spans="1:2" x14ac:dyDescent="0.3">
      <c r="A18" s="1" t="s">
        <v>886</v>
      </c>
      <c r="B18" s="1" t="s">
        <v>1</v>
      </c>
    </row>
    <row r="19" spans="1:2" x14ac:dyDescent="0.3">
      <c r="A19" s="1" t="s">
        <v>662</v>
      </c>
      <c r="B19" s="1" t="s">
        <v>1</v>
      </c>
    </row>
    <row r="20" spans="1:2" x14ac:dyDescent="0.3">
      <c r="A20" s="1" t="s">
        <v>887</v>
      </c>
      <c r="B20" s="1" t="s">
        <v>1</v>
      </c>
    </row>
    <row r="21" spans="1:2" x14ac:dyDescent="0.3">
      <c r="A21" s="1" t="s">
        <v>888</v>
      </c>
      <c r="B21" s="1" t="s">
        <v>1</v>
      </c>
    </row>
    <row r="22" spans="1:2" x14ac:dyDescent="0.3">
      <c r="A22" s="1" t="s">
        <v>889</v>
      </c>
      <c r="B22" s="1" t="s">
        <v>1</v>
      </c>
    </row>
    <row r="23" spans="1:2" x14ac:dyDescent="0.3">
      <c r="A23" s="1" t="s">
        <v>890</v>
      </c>
      <c r="B23" s="1" t="s">
        <v>1</v>
      </c>
    </row>
    <row r="24" spans="1:2" x14ac:dyDescent="0.3">
      <c r="A24" s="1" t="s">
        <v>891</v>
      </c>
      <c r="B24" s="1" t="s">
        <v>1</v>
      </c>
    </row>
    <row r="25" spans="1:2" x14ac:dyDescent="0.3">
      <c r="A25" s="1" t="s">
        <v>671</v>
      </c>
      <c r="B25" s="1" t="s">
        <v>1</v>
      </c>
    </row>
    <row r="26" spans="1:2" x14ac:dyDescent="0.3">
      <c r="A26" s="1" t="s">
        <v>892</v>
      </c>
      <c r="B26" s="1" t="s">
        <v>1</v>
      </c>
    </row>
    <row r="27" spans="1:2" x14ac:dyDescent="0.3">
      <c r="A27" s="1" t="s">
        <v>893</v>
      </c>
      <c r="B27" s="1" t="s">
        <v>1</v>
      </c>
    </row>
    <row r="28" spans="1:2" x14ac:dyDescent="0.3">
      <c r="A28" s="1" t="s">
        <v>894</v>
      </c>
      <c r="B28" s="1" t="s">
        <v>1</v>
      </c>
    </row>
    <row r="29" spans="1:2" x14ac:dyDescent="0.3">
      <c r="A29" s="1" t="s">
        <v>387</v>
      </c>
      <c r="B29" s="1" t="s">
        <v>1</v>
      </c>
    </row>
    <row r="30" spans="1:2" x14ac:dyDescent="0.3">
      <c r="A30" s="1" t="s">
        <v>895</v>
      </c>
      <c r="B30" s="1" t="s">
        <v>1</v>
      </c>
    </row>
    <row r="31" spans="1:2" x14ac:dyDescent="0.3">
      <c r="A31" s="1" t="s">
        <v>896</v>
      </c>
      <c r="B31" s="1" t="s">
        <v>1</v>
      </c>
    </row>
    <row r="32" spans="1:2" x14ac:dyDescent="0.3">
      <c r="A32" s="1" t="s">
        <v>897</v>
      </c>
      <c r="B32" s="1" t="s">
        <v>1</v>
      </c>
    </row>
    <row r="33" spans="1:2" x14ac:dyDescent="0.3">
      <c r="A33" s="1" t="s">
        <v>898</v>
      </c>
      <c r="B33" s="1" t="s">
        <v>1</v>
      </c>
    </row>
    <row r="34" spans="1:2" x14ac:dyDescent="0.3">
      <c r="A34" s="1" t="s">
        <v>899</v>
      </c>
      <c r="B34" s="1" t="s">
        <v>1</v>
      </c>
    </row>
    <row r="35" spans="1:2" x14ac:dyDescent="0.3">
      <c r="A35" s="1" t="s">
        <v>101</v>
      </c>
      <c r="B35" s="1" t="s">
        <v>1</v>
      </c>
    </row>
    <row r="36" spans="1:2" x14ac:dyDescent="0.3">
      <c r="A36" s="1" t="s">
        <v>900</v>
      </c>
      <c r="B36" s="1" t="s">
        <v>1</v>
      </c>
    </row>
    <row r="37" spans="1:2" x14ac:dyDescent="0.3">
      <c r="A37" s="1" t="s">
        <v>901</v>
      </c>
      <c r="B37" s="1" t="s">
        <v>1</v>
      </c>
    </row>
    <row r="38" spans="1:2" x14ac:dyDescent="0.3">
      <c r="A38" s="1" t="s">
        <v>902</v>
      </c>
      <c r="B38" s="1" t="s">
        <v>1</v>
      </c>
    </row>
    <row r="39" spans="1:2" x14ac:dyDescent="0.3">
      <c r="A39" s="1" t="s">
        <v>98</v>
      </c>
      <c r="B39" s="1" t="s">
        <v>1</v>
      </c>
    </row>
    <row r="40" spans="1:2" x14ac:dyDescent="0.3">
      <c r="A40" s="1" t="s">
        <v>903</v>
      </c>
      <c r="B40" s="1" t="s">
        <v>1</v>
      </c>
    </row>
    <row r="41" spans="1:2" x14ac:dyDescent="0.3">
      <c r="A41" s="1" t="s">
        <v>102</v>
      </c>
      <c r="B41" s="1" t="s">
        <v>1</v>
      </c>
    </row>
    <row r="42" spans="1:2" x14ac:dyDescent="0.3">
      <c r="A42" s="1" t="s">
        <v>100</v>
      </c>
      <c r="B42" s="1" t="s">
        <v>1</v>
      </c>
    </row>
    <row r="43" spans="1:2" x14ac:dyDescent="0.3">
      <c r="A43" s="1" t="s">
        <v>99</v>
      </c>
      <c r="B43" s="1" t="s">
        <v>1</v>
      </c>
    </row>
    <row r="44" spans="1:2" x14ac:dyDescent="0.3">
      <c r="A44" s="1" t="s">
        <v>217</v>
      </c>
      <c r="B44" s="1" t="s">
        <v>1</v>
      </c>
    </row>
    <row r="45" spans="1:2" x14ac:dyDescent="0.3">
      <c r="A45" s="1" t="s">
        <v>720</v>
      </c>
      <c r="B45" s="1" t="s">
        <v>1</v>
      </c>
    </row>
    <row r="46" spans="1:2" x14ac:dyDescent="0.3">
      <c r="A46" s="1" t="s">
        <v>723</v>
      </c>
      <c r="B46" s="1" t="s">
        <v>1</v>
      </c>
    </row>
    <row r="47" spans="1:2" x14ac:dyDescent="0.3">
      <c r="A47" s="1" t="s">
        <v>219</v>
      </c>
      <c r="B47" s="1" t="s">
        <v>1</v>
      </c>
    </row>
    <row r="48" spans="1:2" x14ac:dyDescent="0.3">
      <c r="A48" s="1" t="s">
        <v>721</v>
      </c>
      <c r="B48" s="1" t="s">
        <v>1</v>
      </c>
    </row>
    <row r="49" spans="1:2" x14ac:dyDescent="0.3">
      <c r="A49" s="1" t="s">
        <v>715</v>
      </c>
      <c r="B49" s="1" t="s">
        <v>1</v>
      </c>
    </row>
    <row r="50" spans="1:2" x14ac:dyDescent="0.3">
      <c r="A50" s="1" t="s">
        <v>560</v>
      </c>
      <c r="B50" s="1" t="s">
        <v>1</v>
      </c>
    </row>
    <row r="51" spans="1:2" x14ac:dyDescent="0.3">
      <c r="A51" s="1" t="s">
        <v>717</v>
      </c>
      <c r="B51" s="1" t="s">
        <v>1</v>
      </c>
    </row>
    <row r="52" spans="1:2" x14ac:dyDescent="0.3">
      <c r="A52" s="1" t="s">
        <v>172</v>
      </c>
      <c r="B52" s="1" t="s">
        <v>1</v>
      </c>
    </row>
    <row r="53" spans="1:2" x14ac:dyDescent="0.3">
      <c r="A53" s="1" t="s">
        <v>904</v>
      </c>
      <c r="B53" s="1" t="s">
        <v>1</v>
      </c>
    </row>
    <row r="54" spans="1:2" x14ac:dyDescent="0.3">
      <c r="A54" s="1" t="s">
        <v>905</v>
      </c>
      <c r="B54" s="1" t="s">
        <v>1</v>
      </c>
    </row>
    <row r="55" spans="1:2" x14ac:dyDescent="0.3">
      <c r="A55" s="1" t="s">
        <v>906</v>
      </c>
      <c r="B55" s="1" t="s">
        <v>1</v>
      </c>
    </row>
    <row r="56" spans="1:2" x14ac:dyDescent="0.3">
      <c r="A56" s="1" t="s">
        <v>907</v>
      </c>
      <c r="B56" s="1" t="s">
        <v>1</v>
      </c>
    </row>
    <row r="57" spans="1:2" x14ac:dyDescent="0.3">
      <c r="A57" s="1" t="s">
        <v>908</v>
      </c>
      <c r="B57" s="1" t="s">
        <v>1</v>
      </c>
    </row>
    <row r="58" spans="1:2" x14ac:dyDescent="0.3">
      <c r="A58" s="1" t="s">
        <v>718</v>
      </c>
      <c r="B58" s="1" t="s">
        <v>1</v>
      </c>
    </row>
    <row r="59" spans="1:2" x14ac:dyDescent="0.3">
      <c r="A59" s="1" t="s">
        <v>909</v>
      </c>
      <c r="B59" s="1" t="s">
        <v>1</v>
      </c>
    </row>
    <row r="60" spans="1:2" x14ac:dyDescent="0.3">
      <c r="A60" s="1" t="s">
        <v>173</v>
      </c>
      <c r="B60" s="1" t="s">
        <v>1</v>
      </c>
    </row>
    <row r="61" spans="1:2" x14ac:dyDescent="0.3">
      <c r="A61" s="1" t="s">
        <v>216</v>
      </c>
      <c r="B61" s="1" t="s">
        <v>1</v>
      </c>
    </row>
    <row r="62" spans="1:2" x14ac:dyDescent="0.3">
      <c r="A62" s="1" t="s">
        <v>215</v>
      </c>
      <c r="B62" s="1" t="s">
        <v>1</v>
      </c>
    </row>
    <row r="63" spans="1:2" x14ac:dyDescent="0.3">
      <c r="A63" s="1" t="s">
        <v>220</v>
      </c>
      <c r="B63" s="1" t="s">
        <v>1</v>
      </c>
    </row>
    <row r="64" spans="1:2" x14ac:dyDescent="0.3">
      <c r="A64" s="1" t="s">
        <v>910</v>
      </c>
      <c r="B64" s="1" t="s">
        <v>1</v>
      </c>
    </row>
    <row r="65" spans="1:2" x14ac:dyDescent="0.3">
      <c r="A65" s="1" t="s">
        <v>722</v>
      </c>
      <c r="B65" s="1" t="s">
        <v>1</v>
      </c>
    </row>
    <row r="66" spans="1:2" x14ac:dyDescent="0.3">
      <c r="A66" s="1" t="s">
        <v>853</v>
      </c>
      <c r="B66" s="1" t="s">
        <v>1</v>
      </c>
    </row>
    <row r="67" spans="1:2" x14ac:dyDescent="0.3">
      <c r="A67" s="1" t="s">
        <v>852</v>
      </c>
      <c r="B67" s="1" t="s">
        <v>1</v>
      </c>
    </row>
    <row r="68" spans="1:2" x14ac:dyDescent="0.3">
      <c r="A68" s="1" t="s">
        <v>654</v>
      </c>
      <c r="B68" s="1" t="s">
        <v>1</v>
      </c>
    </row>
    <row r="69" spans="1:2" x14ac:dyDescent="0.3">
      <c r="A69" s="1" t="s">
        <v>655</v>
      </c>
      <c r="B69" s="1" t="s">
        <v>1</v>
      </c>
    </row>
    <row r="70" spans="1:2" x14ac:dyDescent="0.3">
      <c r="A70" s="1" t="s">
        <v>911</v>
      </c>
      <c r="B70" s="1" t="s">
        <v>1</v>
      </c>
    </row>
    <row r="71" spans="1:2" x14ac:dyDescent="0.3">
      <c r="A71" s="1" t="s">
        <v>912</v>
      </c>
      <c r="B71" s="1" t="s">
        <v>1</v>
      </c>
    </row>
    <row r="72" spans="1:2" x14ac:dyDescent="0.3">
      <c r="A72" s="1" t="s">
        <v>913</v>
      </c>
      <c r="B72" s="1" t="s">
        <v>1</v>
      </c>
    </row>
    <row r="73" spans="1:2" x14ac:dyDescent="0.3">
      <c r="A73" s="1" t="s">
        <v>914</v>
      </c>
      <c r="B73" s="1" t="s">
        <v>1</v>
      </c>
    </row>
    <row r="74" spans="1:2" x14ac:dyDescent="0.3">
      <c r="A74" s="1" t="s">
        <v>915</v>
      </c>
      <c r="B74" s="1" t="s">
        <v>1</v>
      </c>
    </row>
    <row r="75" spans="1:2" x14ac:dyDescent="0.3">
      <c r="A75" s="1" t="s">
        <v>916</v>
      </c>
      <c r="B75" s="1" t="s">
        <v>1</v>
      </c>
    </row>
    <row r="76" spans="1:2" x14ac:dyDescent="0.3">
      <c r="A76" s="1" t="s">
        <v>199</v>
      </c>
      <c r="B76" s="1" t="s">
        <v>1</v>
      </c>
    </row>
    <row r="77" spans="1:2" x14ac:dyDescent="0.3">
      <c r="A77" s="1" t="s">
        <v>198</v>
      </c>
      <c r="B77" s="1" t="s">
        <v>1</v>
      </c>
    </row>
    <row r="78" spans="1:2" x14ac:dyDescent="0.3">
      <c r="A78" s="1" t="s">
        <v>917</v>
      </c>
      <c r="B78" s="1" t="s">
        <v>1</v>
      </c>
    </row>
    <row r="79" spans="1:2" x14ac:dyDescent="0.3">
      <c r="A79" s="1" t="s">
        <v>589</v>
      </c>
      <c r="B79" s="1" t="s">
        <v>1</v>
      </c>
    </row>
    <row r="80" spans="1:2" x14ac:dyDescent="0.3">
      <c r="A80" s="1" t="s">
        <v>918</v>
      </c>
      <c r="B80" s="1" t="s">
        <v>1</v>
      </c>
    </row>
    <row r="81" spans="1:2" x14ac:dyDescent="0.3">
      <c r="A81" s="1" t="s">
        <v>587</v>
      </c>
      <c r="B81" s="1" t="s">
        <v>1</v>
      </c>
    </row>
    <row r="82" spans="1:2" x14ac:dyDescent="0.3">
      <c r="A82" s="1" t="s">
        <v>919</v>
      </c>
      <c r="B82" s="1" t="s">
        <v>1</v>
      </c>
    </row>
    <row r="83" spans="1:2" x14ac:dyDescent="0.3">
      <c r="A83" s="1" t="s">
        <v>920</v>
      </c>
      <c r="B83" s="1" t="s">
        <v>1</v>
      </c>
    </row>
    <row r="84" spans="1:2" x14ac:dyDescent="0.3">
      <c r="A84" s="1" t="s">
        <v>921</v>
      </c>
      <c r="B84" s="1" t="s">
        <v>1</v>
      </c>
    </row>
    <row r="85" spans="1:2" x14ac:dyDescent="0.3">
      <c r="A85" s="1" t="s">
        <v>922</v>
      </c>
      <c r="B85" s="1" t="s">
        <v>1</v>
      </c>
    </row>
    <row r="86" spans="1:2" x14ac:dyDescent="0.3">
      <c r="A86" s="1" t="s">
        <v>532</v>
      </c>
      <c r="B86" s="1" t="s">
        <v>1</v>
      </c>
    </row>
    <row r="87" spans="1:2" x14ac:dyDescent="0.3">
      <c r="A87" s="1" t="s">
        <v>923</v>
      </c>
      <c r="B87" s="1" t="s">
        <v>1</v>
      </c>
    </row>
    <row r="88" spans="1:2" x14ac:dyDescent="0.3">
      <c r="A88" s="1" t="s">
        <v>537</v>
      </c>
      <c r="B88" s="1" t="s">
        <v>1</v>
      </c>
    </row>
    <row r="89" spans="1:2" x14ac:dyDescent="0.3">
      <c r="A89" s="1" t="s">
        <v>536</v>
      </c>
      <c r="B89" s="1" t="s">
        <v>1</v>
      </c>
    </row>
    <row r="90" spans="1:2" x14ac:dyDescent="0.3">
      <c r="A90" s="1" t="s">
        <v>534</v>
      </c>
      <c r="B90" s="1" t="s">
        <v>1</v>
      </c>
    </row>
    <row r="91" spans="1:2" x14ac:dyDescent="0.3">
      <c r="A91" s="1" t="s">
        <v>533</v>
      </c>
      <c r="B91" s="1" t="s">
        <v>1</v>
      </c>
    </row>
    <row r="92" spans="1:2" x14ac:dyDescent="0.3">
      <c r="A92" s="1" t="s">
        <v>535</v>
      </c>
      <c r="B92" s="1" t="s">
        <v>1</v>
      </c>
    </row>
    <row r="93" spans="1:2" x14ac:dyDescent="0.3">
      <c r="A93" s="1" t="s">
        <v>531</v>
      </c>
      <c r="B93" s="1" t="s">
        <v>1</v>
      </c>
    </row>
    <row r="94" spans="1:2" x14ac:dyDescent="0.3">
      <c r="A94" s="1" t="s">
        <v>924</v>
      </c>
      <c r="B94" s="1" t="s">
        <v>1</v>
      </c>
    </row>
    <row r="95" spans="1:2" x14ac:dyDescent="0.3">
      <c r="A95" s="1" t="s">
        <v>129</v>
      </c>
      <c r="B95" s="1" t="s">
        <v>1</v>
      </c>
    </row>
    <row r="96" spans="1:2" x14ac:dyDescent="0.3">
      <c r="A96" s="1" t="s">
        <v>128</v>
      </c>
      <c r="B96" s="1" t="s">
        <v>1</v>
      </c>
    </row>
    <row r="97" spans="1:2" x14ac:dyDescent="0.3">
      <c r="A97" s="1" t="s">
        <v>489</v>
      </c>
      <c r="B97" s="1" t="s">
        <v>1</v>
      </c>
    </row>
    <row r="98" spans="1:2" x14ac:dyDescent="0.3">
      <c r="A98" s="1" t="s">
        <v>821</v>
      </c>
      <c r="B98" s="1" t="s">
        <v>1</v>
      </c>
    </row>
    <row r="99" spans="1:2" x14ac:dyDescent="0.3">
      <c r="A99" s="1" t="s">
        <v>329</v>
      </c>
      <c r="B99" s="1" t="s">
        <v>1</v>
      </c>
    </row>
    <row r="100" spans="1:2" x14ac:dyDescent="0.3">
      <c r="A100" s="1" t="s">
        <v>491</v>
      </c>
      <c r="B100" s="1" t="s">
        <v>1</v>
      </c>
    </row>
    <row r="101" spans="1:2" x14ac:dyDescent="0.3">
      <c r="A101" s="1" t="s">
        <v>925</v>
      </c>
      <c r="B101" s="1" t="s">
        <v>1</v>
      </c>
    </row>
    <row r="102" spans="1:2" x14ac:dyDescent="0.3">
      <c r="A102" s="1" t="s">
        <v>490</v>
      </c>
      <c r="B102" s="1" t="s">
        <v>1</v>
      </c>
    </row>
    <row r="103" spans="1:2" x14ac:dyDescent="0.3">
      <c r="A103" s="1" t="s">
        <v>926</v>
      </c>
      <c r="B103" s="1" t="s">
        <v>1</v>
      </c>
    </row>
    <row r="104" spans="1:2" x14ac:dyDescent="0.3">
      <c r="A104" s="1" t="s">
        <v>927</v>
      </c>
      <c r="B104" s="1" t="s">
        <v>1</v>
      </c>
    </row>
    <row r="105" spans="1:2" x14ac:dyDescent="0.3">
      <c r="A105" s="1" t="s">
        <v>484</v>
      </c>
      <c r="B105" s="1" t="s">
        <v>1</v>
      </c>
    </row>
    <row r="106" spans="1:2" x14ac:dyDescent="0.3">
      <c r="A106" s="1" t="s">
        <v>479</v>
      </c>
      <c r="B106" s="1" t="s">
        <v>1</v>
      </c>
    </row>
    <row r="107" spans="1:2" x14ac:dyDescent="0.3">
      <c r="A107" s="1" t="s">
        <v>480</v>
      </c>
      <c r="B107" s="1" t="s">
        <v>1</v>
      </c>
    </row>
    <row r="108" spans="1:2" x14ac:dyDescent="0.3">
      <c r="A108" s="1" t="s">
        <v>928</v>
      </c>
      <c r="B108" s="1" t="s">
        <v>1</v>
      </c>
    </row>
    <row r="109" spans="1:2" x14ac:dyDescent="0.3">
      <c r="A109" s="1" t="s">
        <v>481</v>
      </c>
      <c r="B109" s="1" t="s">
        <v>1</v>
      </c>
    </row>
    <row r="110" spans="1:2" x14ac:dyDescent="0.3">
      <c r="A110" s="1" t="s">
        <v>487</v>
      </c>
      <c r="B110" s="1" t="s">
        <v>1</v>
      </c>
    </row>
    <row r="111" spans="1:2" x14ac:dyDescent="0.3">
      <c r="A111" s="1" t="s">
        <v>482</v>
      </c>
      <c r="B111" s="1" t="s">
        <v>1</v>
      </c>
    </row>
    <row r="112" spans="1:2" x14ac:dyDescent="0.3">
      <c r="A112" s="1" t="s">
        <v>929</v>
      </c>
      <c r="B112" s="1" t="s">
        <v>1</v>
      </c>
    </row>
    <row r="113" spans="1:2" x14ac:dyDescent="0.3">
      <c r="A113" s="1" t="s">
        <v>483</v>
      </c>
      <c r="B113" s="1" t="s">
        <v>1</v>
      </c>
    </row>
    <row r="114" spans="1:2" x14ac:dyDescent="0.3">
      <c r="A114" s="1" t="s">
        <v>930</v>
      </c>
      <c r="B114" s="1" t="s">
        <v>1</v>
      </c>
    </row>
    <row r="115" spans="1:2" x14ac:dyDescent="0.3">
      <c r="A115" s="1" t="s">
        <v>712</v>
      </c>
      <c r="B115" s="1" t="s">
        <v>1</v>
      </c>
    </row>
    <row r="116" spans="1:2" x14ac:dyDescent="0.3">
      <c r="A116" s="1" t="s">
        <v>816</v>
      </c>
      <c r="B116" s="1" t="s">
        <v>1</v>
      </c>
    </row>
    <row r="117" spans="1:2" x14ac:dyDescent="0.3">
      <c r="A117" s="1" t="s">
        <v>931</v>
      </c>
      <c r="B117" s="1" t="s">
        <v>1</v>
      </c>
    </row>
    <row r="118" spans="1:2" x14ac:dyDescent="0.3">
      <c r="A118" s="1" t="s">
        <v>932</v>
      </c>
      <c r="B118" s="1" t="s">
        <v>1</v>
      </c>
    </row>
    <row r="119" spans="1:2" x14ac:dyDescent="0.3">
      <c r="A119" s="1" t="s">
        <v>933</v>
      </c>
      <c r="B119" s="1" t="s">
        <v>1</v>
      </c>
    </row>
    <row r="120" spans="1:2" x14ac:dyDescent="0.3">
      <c r="A120" s="1" t="s">
        <v>934</v>
      </c>
      <c r="B120" s="1" t="s">
        <v>1</v>
      </c>
    </row>
    <row r="121" spans="1:2" x14ac:dyDescent="0.3">
      <c r="A121" s="1" t="s">
        <v>423</v>
      </c>
      <c r="B121" s="1" t="s">
        <v>1</v>
      </c>
    </row>
    <row r="122" spans="1:2" x14ac:dyDescent="0.3">
      <c r="A122" s="1" t="s">
        <v>415</v>
      </c>
      <c r="B122" s="1" t="s">
        <v>1</v>
      </c>
    </row>
    <row r="123" spans="1:2" x14ac:dyDescent="0.3">
      <c r="A123" s="1" t="s">
        <v>421</v>
      </c>
      <c r="B123" s="1" t="s">
        <v>1</v>
      </c>
    </row>
    <row r="124" spans="1:2" x14ac:dyDescent="0.3">
      <c r="A124" s="1" t="s">
        <v>418</v>
      </c>
      <c r="B124" s="1" t="s">
        <v>1</v>
      </c>
    </row>
    <row r="125" spans="1:2" x14ac:dyDescent="0.3">
      <c r="A125" s="1" t="s">
        <v>935</v>
      </c>
      <c r="B125" s="1" t="s">
        <v>1</v>
      </c>
    </row>
    <row r="126" spans="1:2" x14ac:dyDescent="0.3">
      <c r="A126" s="1" t="s">
        <v>432</v>
      </c>
      <c r="B126" s="1" t="s">
        <v>1</v>
      </c>
    </row>
    <row r="127" spans="1:2" x14ac:dyDescent="0.3">
      <c r="A127" s="1" t="s">
        <v>936</v>
      </c>
      <c r="B127" s="1" t="s">
        <v>1</v>
      </c>
    </row>
    <row r="128" spans="1:2" x14ac:dyDescent="0.3">
      <c r="A128" s="1" t="s">
        <v>937</v>
      </c>
      <c r="B128" s="1" t="s">
        <v>1</v>
      </c>
    </row>
    <row r="129" spans="1:2" x14ac:dyDescent="0.3">
      <c r="A129" s="1" t="s">
        <v>427</v>
      </c>
      <c r="B129" s="1" t="s">
        <v>1</v>
      </c>
    </row>
    <row r="130" spans="1:2" x14ac:dyDescent="0.3">
      <c r="A130" s="1" t="s">
        <v>938</v>
      </c>
      <c r="B130" s="1" t="s">
        <v>1</v>
      </c>
    </row>
    <row r="131" spans="1:2" x14ac:dyDescent="0.3">
      <c r="A131" s="1" t="s">
        <v>424</v>
      </c>
      <c r="B131" s="1" t="s">
        <v>1</v>
      </c>
    </row>
    <row r="132" spans="1:2" x14ac:dyDescent="0.3">
      <c r="A132" s="1" t="s">
        <v>939</v>
      </c>
      <c r="B132" s="1" t="s">
        <v>1</v>
      </c>
    </row>
    <row r="133" spans="1:2" x14ac:dyDescent="0.3">
      <c r="A133" s="1" t="s">
        <v>425</v>
      </c>
      <c r="B133" s="1" t="s">
        <v>1</v>
      </c>
    </row>
    <row r="134" spans="1:2" x14ac:dyDescent="0.3">
      <c r="A134" s="1" t="s">
        <v>940</v>
      </c>
      <c r="B134" s="1" t="s">
        <v>1</v>
      </c>
    </row>
    <row r="135" spans="1:2" x14ac:dyDescent="0.3">
      <c r="A135" s="1" t="s">
        <v>941</v>
      </c>
      <c r="B135" s="1" t="s">
        <v>1</v>
      </c>
    </row>
    <row r="136" spans="1:2" x14ac:dyDescent="0.3">
      <c r="A136" s="1" t="s">
        <v>428</v>
      </c>
      <c r="B136" s="1" t="s">
        <v>1</v>
      </c>
    </row>
    <row r="137" spans="1:2" x14ac:dyDescent="0.3">
      <c r="A137" s="1" t="s">
        <v>426</v>
      </c>
      <c r="B137" s="1" t="s">
        <v>1</v>
      </c>
    </row>
    <row r="138" spans="1:2" x14ac:dyDescent="0.3">
      <c r="A138" s="1" t="s">
        <v>420</v>
      </c>
      <c r="B138" s="1" t="s">
        <v>1</v>
      </c>
    </row>
    <row r="139" spans="1:2" x14ac:dyDescent="0.3">
      <c r="A139" s="1" t="s">
        <v>419</v>
      </c>
      <c r="B139" s="1" t="s">
        <v>1</v>
      </c>
    </row>
    <row r="140" spans="1:2" x14ac:dyDescent="0.3">
      <c r="A140" s="1" t="s">
        <v>417</v>
      </c>
      <c r="B140" s="1" t="s">
        <v>1</v>
      </c>
    </row>
    <row r="141" spans="1:2" x14ac:dyDescent="0.3">
      <c r="A141" s="1" t="s">
        <v>942</v>
      </c>
      <c r="B141" s="1" t="s">
        <v>1</v>
      </c>
    </row>
    <row r="142" spans="1:2" x14ac:dyDescent="0.3">
      <c r="A142" s="1" t="s">
        <v>943</v>
      </c>
      <c r="B142" s="1" t="s">
        <v>1</v>
      </c>
    </row>
    <row r="143" spans="1:2" x14ac:dyDescent="0.3">
      <c r="A143" s="1" t="s">
        <v>944</v>
      </c>
      <c r="B143" s="1" t="s">
        <v>1</v>
      </c>
    </row>
    <row r="144" spans="1:2" x14ac:dyDescent="0.3">
      <c r="A144" s="1" t="s">
        <v>945</v>
      </c>
      <c r="B144" s="1" t="s">
        <v>1</v>
      </c>
    </row>
    <row r="145" spans="1:2" x14ac:dyDescent="0.3">
      <c r="A145" s="1" t="s">
        <v>946</v>
      </c>
      <c r="B145" s="1" t="s">
        <v>1</v>
      </c>
    </row>
    <row r="146" spans="1:2" x14ac:dyDescent="0.3">
      <c r="A146" s="1" t="s">
        <v>814</v>
      </c>
      <c r="B146" s="1" t="s">
        <v>1</v>
      </c>
    </row>
    <row r="147" spans="1:2" x14ac:dyDescent="0.3">
      <c r="A147" s="1" t="s">
        <v>947</v>
      </c>
      <c r="B147" s="1" t="s">
        <v>1</v>
      </c>
    </row>
    <row r="148" spans="1:2" x14ac:dyDescent="0.3">
      <c r="A148" s="1" t="s">
        <v>91</v>
      </c>
      <c r="B148" s="1" t="s">
        <v>1</v>
      </c>
    </row>
    <row r="149" spans="1:2" x14ac:dyDescent="0.3">
      <c r="A149" s="1" t="s">
        <v>948</v>
      </c>
      <c r="B149" s="1" t="s">
        <v>1</v>
      </c>
    </row>
    <row r="150" spans="1:2" x14ac:dyDescent="0.3">
      <c r="A150" s="1" t="s">
        <v>949</v>
      </c>
      <c r="B150" s="1" t="s">
        <v>1</v>
      </c>
    </row>
    <row r="151" spans="1:2" x14ac:dyDescent="0.3">
      <c r="A151" s="1" t="s">
        <v>950</v>
      </c>
      <c r="B151" s="1" t="s">
        <v>1</v>
      </c>
    </row>
    <row r="152" spans="1:2" x14ac:dyDescent="0.3">
      <c r="A152" s="1" t="s">
        <v>815</v>
      </c>
      <c r="B152" s="1" t="s">
        <v>1</v>
      </c>
    </row>
    <row r="153" spans="1:2" x14ac:dyDescent="0.3">
      <c r="A153" s="1" t="s">
        <v>951</v>
      </c>
      <c r="B153" s="1" t="s">
        <v>1</v>
      </c>
    </row>
    <row r="154" spans="1:2" x14ac:dyDescent="0.3">
      <c r="A154" s="1" t="s">
        <v>94</v>
      </c>
      <c r="B154" s="1" t="s">
        <v>1</v>
      </c>
    </row>
    <row r="155" spans="1:2" x14ac:dyDescent="0.3">
      <c r="A155" s="1" t="s">
        <v>95</v>
      </c>
      <c r="B155" s="1" t="s">
        <v>1</v>
      </c>
    </row>
    <row r="156" spans="1:2" x14ac:dyDescent="0.3">
      <c r="A156" s="1" t="s">
        <v>96</v>
      </c>
      <c r="B156" s="1" t="s">
        <v>1</v>
      </c>
    </row>
    <row r="157" spans="1:2" x14ac:dyDescent="0.3">
      <c r="A157" s="1" t="s">
        <v>92</v>
      </c>
      <c r="B157" s="1" t="s">
        <v>1</v>
      </c>
    </row>
    <row r="158" spans="1:2" x14ac:dyDescent="0.3">
      <c r="A158" s="1" t="s">
        <v>952</v>
      </c>
      <c r="B158" s="1" t="s">
        <v>1</v>
      </c>
    </row>
    <row r="159" spans="1:2" x14ac:dyDescent="0.3">
      <c r="A159" s="1" t="s">
        <v>953</v>
      </c>
      <c r="B159" s="1" t="s">
        <v>1</v>
      </c>
    </row>
    <row r="160" spans="1:2" x14ac:dyDescent="0.3">
      <c r="A160" s="1" t="s">
        <v>97</v>
      </c>
      <c r="B160" s="1" t="s">
        <v>1</v>
      </c>
    </row>
    <row r="161" spans="1:2" x14ac:dyDescent="0.3">
      <c r="A161" s="1" t="s">
        <v>954</v>
      </c>
      <c r="B161" s="1" t="s">
        <v>1</v>
      </c>
    </row>
    <row r="162" spans="1:2" x14ac:dyDescent="0.3">
      <c r="A162" s="1" t="s">
        <v>955</v>
      </c>
      <c r="B162" s="1" t="s">
        <v>1</v>
      </c>
    </row>
    <row r="163" spans="1:2" x14ac:dyDescent="0.3">
      <c r="A163" s="1" t="s">
        <v>956</v>
      </c>
      <c r="B163" s="1" t="s">
        <v>1</v>
      </c>
    </row>
    <row r="164" spans="1:2" x14ac:dyDescent="0.3">
      <c r="A164" s="1" t="s">
        <v>957</v>
      </c>
      <c r="B164" s="1" t="s">
        <v>1</v>
      </c>
    </row>
    <row r="165" spans="1:2" x14ac:dyDescent="0.3">
      <c r="A165" s="1" t="s">
        <v>958</v>
      </c>
      <c r="B165" s="1" t="s">
        <v>1</v>
      </c>
    </row>
    <row r="166" spans="1:2" x14ac:dyDescent="0.3">
      <c r="A166" s="1" t="s">
        <v>959</v>
      </c>
      <c r="B166" s="1" t="s">
        <v>1</v>
      </c>
    </row>
    <row r="167" spans="1:2" x14ac:dyDescent="0.3">
      <c r="A167" s="1" t="s">
        <v>284</v>
      </c>
      <c r="B167" s="1" t="s">
        <v>1</v>
      </c>
    </row>
    <row r="168" spans="1:2" x14ac:dyDescent="0.3">
      <c r="A168" s="1" t="s">
        <v>285</v>
      </c>
      <c r="B168" s="1" t="s">
        <v>1</v>
      </c>
    </row>
    <row r="169" spans="1:2" x14ac:dyDescent="0.3">
      <c r="A169" s="1" t="s">
        <v>960</v>
      </c>
      <c r="B169" s="1" t="s">
        <v>1</v>
      </c>
    </row>
    <row r="170" spans="1:2" x14ac:dyDescent="0.3">
      <c r="A170" s="1" t="s">
        <v>961</v>
      </c>
      <c r="B170" s="1" t="s">
        <v>1</v>
      </c>
    </row>
    <row r="171" spans="1:2" x14ac:dyDescent="0.3">
      <c r="A171" s="1" t="s">
        <v>962</v>
      </c>
      <c r="B171" s="1" t="s">
        <v>1</v>
      </c>
    </row>
    <row r="172" spans="1:2" x14ac:dyDescent="0.3">
      <c r="A172" s="1" t="s">
        <v>963</v>
      </c>
      <c r="B172" s="1" t="s">
        <v>1</v>
      </c>
    </row>
    <row r="173" spans="1:2" x14ac:dyDescent="0.3">
      <c r="A173" s="1" t="s">
        <v>964</v>
      </c>
      <c r="B173" s="1" t="s">
        <v>1</v>
      </c>
    </row>
    <row r="174" spans="1:2" x14ac:dyDescent="0.3">
      <c r="A174" s="1" t="s">
        <v>412</v>
      </c>
      <c r="B174" s="1" t="s">
        <v>1</v>
      </c>
    </row>
    <row r="175" spans="1:2" x14ac:dyDescent="0.3">
      <c r="A175" s="1" t="s">
        <v>413</v>
      </c>
      <c r="B175" s="1" t="s">
        <v>1</v>
      </c>
    </row>
    <row r="176" spans="1:2" x14ac:dyDescent="0.3">
      <c r="A176" s="1" t="s">
        <v>965</v>
      </c>
      <c r="B176" s="1" t="s">
        <v>1</v>
      </c>
    </row>
    <row r="177" spans="1:2" x14ac:dyDescent="0.3">
      <c r="A177" s="1" t="s">
        <v>391</v>
      </c>
      <c r="B177" s="1" t="s">
        <v>1</v>
      </c>
    </row>
    <row r="178" spans="1:2" x14ac:dyDescent="0.3">
      <c r="A178" s="1" t="s">
        <v>392</v>
      </c>
      <c r="B178" s="1" t="s">
        <v>1</v>
      </c>
    </row>
    <row r="179" spans="1:2" x14ac:dyDescent="0.3">
      <c r="A179" s="1" t="s">
        <v>388</v>
      </c>
      <c r="B179" s="1" t="s">
        <v>1</v>
      </c>
    </row>
    <row r="180" spans="1:2" x14ac:dyDescent="0.3">
      <c r="A180" s="1" t="s">
        <v>389</v>
      </c>
      <c r="B180" s="1" t="s">
        <v>1</v>
      </c>
    </row>
    <row r="181" spans="1:2" x14ac:dyDescent="0.3">
      <c r="A181" s="1" t="s">
        <v>394</v>
      </c>
      <c r="B181" s="1" t="s">
        <v>1</v>
      </c>
    </row>
    <row r="182" spans="1:2" x14ac:dyDescent="0.3">
      <c r="A182" s="1" t="s">
        <v>390</v>
      </c>
      <c r="B182" s="1" t="s">
        <v>1</v>
      </c>
    </row>
    <row r="183" spans="1:2" x14ac:dyDescent="0.3">
      <c r="A183" s="1" t="s">
        <v>761</v>
      </c>
      <c r="B183" s="1" t="s">
        <v>1</v>
      </c>
    </row>
    <row r="184" spans="1:2" x14ac:dyDescent="0.3">
      <c r="A184" s="1" t="s">
        <v>393</v>
      </c>
      <c r="B184" s="1" t="s">
        <v>1</v>
      </c>
    </row>
    <row r="185" spans="1:2" x14ac:dyDescent="0.3">
      <c r="A185" s="1" t="s">
        <v>966</v>
      </c>
      <c r="B185" s="1" t="s">
        <v>1</v>
      </c>
    </row>
    <row r="186" spans="1:2" x14ac:dyDescent="0.3">
      <c r="A186" s="1" t="s">
        <v>796</v>
      </c>
      <c r="B186" s="1" t="s">
        <v>1</v>
      </c>
    </row>
    <row r="187" spans="1:2" x14ac:dyDescent="0.3">
      <c r="A187" s="1" t="s">
        <v>797</v>
      </c>
      <c r="B187" s="1" t="s">
        <v>1</v>
      </c>
    </row>
    <row r="188" spans="1:2" x14ac:dyDescent="0.3">
      <c r="A188" s="1" t="s">
        <v>792</v>
      </c>
      <c r="B188" s="1" t="s">
        <v>1</v>
      </c>
    </row>
    <row r="189" spans="1:2" x14ac:dyDescent="0.3">
      <c r="A189" s="1" t="s">
        <v>791</v>
      </c>
      <c r="B189" s="1" t="s">
        <v>1</v>
      </c>
    </row>
    <row r="190" spans="1:2" x14ac:dyDescent="0.3">
      <c r="A190" s="1" t="s">
        <v>793</v>
      </c>
      <c r="B190" s="1" t="s">
        <v>1</v>
      </c>
    </row>
    <row r="191" spans="1:2" x14ac:dyDescent="0.3">
      <c r="A191" s="1" t="s">
        <v>789</v>
      </c>
      <c r="B191" s="1" t="s">
        <v>1</v>
      </c>
    </row>
    <row r="192" spans="1:2" x14ac:dyDescent="0.3">
      <c r="A192" s="1" t="s">
        <v>795</v>
      </c>
      <c r="B192" s="1" t="s">
        <v>1</v>
      </c>
    </row>
    <row r="193" spans="1:2" x14ac:dyDescent="0.3">
      <c r="A193" s="1" t="s">
        <v>967</v>
      </c>
      <c r="B193" s="1" t="s">
        <v>1</v>
      </c>
    </row>
    <row r="194" spans="1:2" x14ac:dyDescent="0.3">
      <c r="A194" s="1" t="s">
        <v>968</v>
      </c>
      <c r="B194" s="1" t="s">
        <v>1</v>
      </c>
    </row>
    <row r="195" spans="1:2" x14ac:dyDescent="0.3">
      <c r="A195" s="1" t="s">
        <v>969</v>
      </c>
      <c r="B195" s="1" t="s">
        <v>1</v>
      </c>
    </row>
    <row r="196" spans="1:2" x14ac:dyDescent="0.3">
      <c r="A196" s="1" t="s">
        <v>970</v>
      </c>
      <c r="B196" s="1" t="s">
        <v>1</v>
      </c>
    </row>
    <row r="197" spans="1:2" x14ac:dyDescent="0.3">
      <c r="A197" s="1" t="s">
        <v>971</v>
      </c>
      <c r="B197" s="1" t="s">
        <v>1</v>
      </c>
    </row>
    <row r="198" spans="1:2" x14ac:dyDescent="0.3">
      <c r="A198" s="1" t="s">
        <v>972</v>
      </c>
      <c r="B198" s="1" t="s">
        <v>1</v>
      </c>
    </row>
    <row r="199" spans="1:2" x14ac:dyDescent="0.3">
      <c r="A199" s="1" t="s">
        <v>70</v>
      </c>
      <c r="B199" s="1" t="s">
        <v>1</v>
      </c>
    </row>
    <row r="200" spans="1:2" x14ac:dyDescent="0.3">
      <c r="A200" s="1" t="s">
        <v>973</v>
      </c>
      <c r="B200" s="1" t="s">
        <v>1</v>
      </c>
    </row>
    <row r="201" spans="1:2" x14ac:dyDescent="0.3">
      <c r="A201" s="1" t="s">
        <v>974</v>
      </c>
      <c r="B201" s="1" t="s">
        <v>1</v>
      </c>
    </row>
    <row r="202" spans="1:2" x14ac:dyDescent="0.3">
      <c r="A202" s="1" t="s">
        <v>975</v>
      </c>
      <c r="B202" s="1" t="s">
        <v>1</v>
      </c>
    </row>
    <row r="203" spans="1:2" x14ac:dyDescent="0.3">
      <c r="A203" s="1" t="s">
        <v>876</v>
      </c>
      <c r="B203" s="1" t="s">
        <v>1</v>
      </c>
    </row>
    <row r="204" spans="1:2" x14ac:dyDescent="0.3">
      <c r="A204" s="1" t="s">
        <v>174</v>
      </c>
      <c r="B204" s="1" t="s">
        <v>1</v>
      </c>
    </row>
    <row r="205" spans="1:2" x14ac:dyDescent="0.3">
      <c r="A205" s="1" t="s">
        <v>435</v>
      </c>
      <c r="B205" s="1" t="s">
        <v>1</v>
      </c>
    </row>
    <row r="206" spans="1:2" x14ac:dyDescent="0.3">
      <c r="A206" s="1" t="s">
        <v>127</v>
      </c>
      <c r="B206" s="1" t="s">
        <v>1</v>
      </c>
    </row>
    <row r="207" spans="1:2" x14ac:dyDescent="0.3">
      <c r="A207" s="1" t="s">
        <v>976</v>
      </c>
      <c r="B207" s="1" t="s">
        <v>1</v>
      </c>
    </row>
    <row r="208" spans="1:2" x14ac:dyDescent="0.3">
      <c r="A208" s="1" t="s">
        <v>126</v>
      </c>
      <c r="B208" s="1" t="s">
        <v>1</v>
      </c>
    </row>
    <row r="209" spans="1:2" x14ac:dyDescent="0.3">
      <c r="A209" s="1" t="s">
        <v>125</v>
      </c>
      <c r="B209" s="1" t="s">
        <v>1</v>
      </c>
    </row>
    <row r="210" spans="1:2" x14ac:dyDescent="0.3">
      <c r="A210" s="1" t="s">
        <v>977</v>
      </c>
      <c r="B210" s="1" t="s">
        <v>1</v>
      </c>
    </row>
    <row r="211" spans="1:2" x14ac:dyDescent="0.3">
      <c r="A211" s="1" t="s">
        <v>978</v>
      </c>
      <c r="B211" s="1" t="s">
        <v>1</v>
      </c>
    </row>
    <row r="212" spans="1:2" x14ac:dyDescent="0.3">
      <c r="A212" s="1" t="s">
        <v>820</v>
      </c>
      <c r="B212" s="1" t="s">
        <v>1</v>
      </c>
    </row>
    <row r="213" spans="1:2" x14ac:dyDescent="0.3">
      <c r="A213" s="1" t="s">
        <v>979</v>
      </c>
      <c r="B213" s="1" t="s">
        <v>1</v>
      </c>
    </row>
    <row r="214" spans="1:2" x14ac:dyDescent="0.3">
      <c r="A214" s="1" t="s">
        <v>980</v>
      </c>
      <c r="B214" s="1" t="s">
        <v>1</v>
      </c>
    </row>
    <row r="215" spans="1:2" x14ac:dyDescent="0.3">
      <c r="A215" s="1" t="s">
        <v>981</v>
      </c>
      <c r="B215" s="1" t="s">
        <v>1</v>
      </c>
    </row>
    <row r="216" spans="1:2" x14ac:dyDescent="0.3">
      <c r="A216" s="1" t="s">
        <v>982</v>
      </c>
      <c r="B216" s="1" t="s">
        <v>1</v>
      </c>
    </row>
    <row r="217" spans="1:2" x14ac:dyDescent="0.3">
      <c r="A217" s="1" t="s">
        <v>983</v>
      </c>
      <c r="B217" s="1" t="s">
        <v>1</v>
      </c>
    </row>
    <row r="218" spans="1:2" x14ac:dyDescent="0.3">
      <c r="A218" s="1" t="s">
        <v>984</v>
      </c>
      <c r="B218" s="1" t="s">
        <v>1</v>
      </c>
    </row>
    <row r="219" spans="1:2" x14ac:dyDescent="0.3">
      <c r="A219" s="1" t="s">
        <v>985</v>
      </c>
      <c r="B219" s="1" t="s">
        <v>1</v>
      </c>
    </row>
    <row r="220" spans="1:2" x14ac:dyDescent="0.3">
      <c r="A220" s="1" t="s">
        <v>986</v>
      </c>
      <c r="B220" s="1" t="s">
        <v>1</v>
      </c>
    </row>
    <row r="221" spans="1:2" x14ac:dyDescent="0.3">
      <c r="A221" s="1" t="s">
        <v>987</v>
      </c>
      <c r="B221" s="1" t="s">
        <v>1</v>
      </c>
    </row>
    <row r="222" spans="1:2" x14ac:dyDescent="0.3">
      <c r="A222" s="1" t="s">
        <v>988</v>
      </c>
      <c r="B222" s="1" t="s">
        <v>1</v>
      </c>
    </row>
    <row r="223" spans="1:2" x14ac:dyDescent="0.3">
      <c r="A223" s="1" t="s">
        <v>989</v>
      </c>
      <c r="B223" s="1" t="s">
        <v>1</v>
      </c>
    </row>
    <row r="224" spans="1:2" x14ac:dyDescent="0.3">
      <c r="A224" s="1" t="s">
        <v>990</v>
      </c>
      <c r="B224" s="1" t="s">
        <v>1</v>
      </c>
    </row>
    <row r="225" spans="1:2" x14ac:dyDescent="0.3">
      <c r="A225" s="1" t="s">
        <v>991</v>
      </c>
      <c r="B225" s="1" t="s">
        <v>1</v>
      </c>
    </row>
    <row r="226" spans="1:2" x14ac:dyDescent="0.3">
      <c r="A226" s="1" t="s">
        <v>529</v>
      </c>
      <c r="B226" s="1" t="s">
        <v>1</v>
      </c>
    </row>
    <row r="227" spans="1:2" x14ac:dyDescent="0.3">
      <c r="A227" s="1" t="s">
        <v>525</v>
      </c>
      <c r="B227" s="1" t="s">
        <v>1</v>
      </c>
    </row>
    <row r="228" spans="1:2" x14ac:dyDescent="0.3">
      <c r="A228" s="1" t="s">
        <v>524</v>
      </c>
      <c r="B228" s="1" t="s">
        <v>1</v>
      </c>
    </row>
    <row r="229" spans="1:2" x14ac:dyDescent="0.3">
      <c r="A229" s="1" t="s">
        <v>527</v>
      </c>
      <c r="B229" s="1" t="s">
        <v>1</v>
      </c>
    </row>
    <row r="230" spans="1:2" x14ac:dyDescent="0.3">
      <c r="A230" s="1" t="s">
        <v>528</v>
      </c>
      <c r="B230" s="1" t="s">
        <v>1</v>
      </c>
    </row>
    <row r="231" spans="1:2" x14ac:dyDescent="0.3">
      <c r="A231" s="1" t="s">
        <v>992</v>
      </c>
      <c r="B231" s="1" t="s">
        <v>1</v>
      </c>
    </row>
    <row r="232" spans="1:2" x14ac:dyDescent="0.3">
      <c r="A232" s="1" t="s">
        <v>993</v>
      </c>
      <c r="B232" s="1" t="s">
        <v>1</v>
      </c>
    </row>
    <row r="233" spans="1:2" x14ac:dyDescent="0.3">
      <c r="A233" s="1" t="s">
        <v>994</v>
      </c>
      <c r="B233" s="1" t="s">
        <v>1</v>
      </c>
    </row>
    <row r="234" spans="1:2" x14ac:dyDescent="0.3">
      <c r="A234" s="1" t="s">
        <v>995</v>
      </c>
      <c r="B234" s="1" t="s">
        <v>1</v>
      </c>
    </row>
    <row r="235" spans="1:2" x14ac:dyDescent="0.3">
      <c r="A235" s="1" t="s">
        <v>996</v>
      </c>
      <c r="B235" s="1" t="s">
        <v>1</v>
      </c>
    </row>
    <row r="236" spans="1:2" x14ac:dyDescent="0.3">
      <c r="A236" s="1" t="s">
        <v>997</v>
      </c>
      <c r="B236" s="1" t="s">
        <v>1</v>
      </c>
    </row>
    <row r="237" spans="1:2" x14ac:dyDescent="0.3">
      <c r="A237" s="1" t="s">
        <v>476</v>
      </c>
      <c r="B237" s="1" t="s">
        <v>1</v>
      </c>
    </row>
    <row r="238" spans="1:2" x14ac:dyDescent="0.3">
      <c r="A238" s="1" t="s">
        <v>728</v>
      </c>
      <c r="B238" s="1" t="s">
        <v>1</v>
      </c>
    </row>
    <row r="239" spans="1:2" x14ac:dyDescent="0.3">
      <c r="A239" s="1" t="s">
        <v>998</v>
      </c>
      <c r="B239" s="1" t="s">
        <v>1</v>
      </c>
    </row>
    <row r="240" spans="1:2" x14ac:dyDescent="0.3">
      <c r="A240" s="1" t="s">
        <v>999</v>
      </c>
      <c r="B240" s="1" t="s">
        <v>1</v>
      </c>
    </row>
    <row r="241" spans="1:2" x14ac:dyDescent="0.3">
      <c r="A241" s="1" t="s">
        <v>1000</v>
      </c>
      <c r="B241" s="1" t="s">
        <v>1</v>
      </c>
    </row>
    <row r="242" spans="1:2" x14ac:dyDescent="0.3">
      <c r="A242" s="1" t="s">
        <v>1001</v>
      </c>
      <c r="B242" s="1" t="s">
        <v>1</v>
      </c>
    </row>
    <row r="243" spans="1:2" x14ac:dyDescent="0.3">
      <c r="A243" s="1" t="s">
        <v>1002</v>
      </c>
      <c r="B243" s="1" t="s">
        <v>1</v>
      </c>
    </row>
    <row r="244" spans="1:2" x14ac:dyDescent="0.3">
      <c r="A244" s="1" t="s">
        <v>1003</v>
      </c>
      <c r="B244" s="1" t="s">
        <v>1</v>
      </c>
    </row>
    <row r="245" spans="1:2" x14ac:dyDescent="0.3">
      <c r="A245" s="1" t="s">
        <v>819</v>
      </c>
      <c r="B245" s="1" t="s">
        <v>1</v>
      </c>
    </row>
    <row r="246" spans="1:2" x14ac:dyDescent="0.3">
      <c r="A246" s="1" t="s">
        <v>1004</v>
      </c>
      <c r="B246" s="1" t="s">
        <v>1</v>
      </c>
    </row>
    <row r="247" spans="1:2" x14ac:dyDescent="0.3">
      <c r="A247" s="1" t="s">
        <v>1005</v>
      </c>
      <c r="B247" s="1" t="s">
        <v>1</v>
      </c>
    </row>
    <row r="248" spans="1:2" x14ac:dyDescent="0.3">
      <c r="A248" s="1" t="s">
        <v>1006</v>
      </c>
      <c r="B248" s="1" t="s">
        <v>1</v>
      </c>
    </row>
    <row r="249" spans="1:2" x14ac:dyDescent="0.3">
      <c r="A249" s="1" t="s">
        <v>1007</v>
      </c>
      <c r="B249" s="1" t="s">
        <v>1</v>
      </c>
    </row>
    <row r="250" spans="1:2" x14ac:dyDescent="0.3">
      <c r="A250" s="1" t="s">
        <v>1008</v>
      </c>
      <c r="B250" s="1" t="s">
        <v>1</v>
      </c>
    </row>
    <row r="251" spans="1:2" x14ac:dyDescent="0.3">
      <c r="A251" s="1" t="s">
        <v>395</v>
      </c>
      <c r="B251" s="1" t="s">
        <v>1</v>
      </c>
    </row>
    <row r="252" spans="1:2" x14ac:dyDescent="0.3">
      <c r="A252" s="1" t="s">
        <v>1009</v>
      </c>
      <c r="B252" s="1" t="s">
        <v>1</v>
      </c>
    </row>
    <row r="253" spans="1:2" x14ac:dyDescent="0.3">
      <c r="A253" s="1" t="s">
        <v>613</v>
      </c>
      <c r="B253" s="1" t="s">
        <v>1</v>
      </c>
    </row>
    <row r="254" spans="1:2" x14ac:dyDescent="0.3">
      <c r="A254" s="1" t="s">
        <v>200</v>
      </c>
      <c r="B254" s="1" t="s">
        <v>1</v>
      </c>
    </row>
    <row r="255" spans="1:2" x14ac:dyDescent="0.3">
      <c r="A255" s="1" t="s">
        <v>557</v>
      </c>
      <c r="B255" s="1" t="s">
        <v>1</v>
      </c>
    </row>
    <row r="256" spans="1:2" x14ac:dyDescent="0.3">
      <c r="A256" s="1" t="s">
        <v>1010</v>
      </c>
      <c r="B256" s="1" t="s">
        <v>1</v>
      </c>
    </row>
    <row r="257" spans="1:2" x14ac:dyDescent="0.3">
      <c r="A257" s="1" t="s">
        <v>1011</v>
      </c>
      <c r="B257" s="1" t="s">
        <v>1</v>
      </c>
    </row>
    <row r="258" spans="1:2" x14ac:dyDescent="0.3">
      <c r="A258" s="1" t="s">
        <v>551</v>
      </c>
      <c r="B258" s="1" t="s">
        <v>1</v>
      </c>
    </row>
    <row r="259" spans="1:2" x14ac:dyDescent="0.3">
      <c r="A259" s="1" t="s">
        <v>554</v>
      </c>
      <c r="B259" s="1" t="s">
        <v>1</v>
      </c>
    </row>
    <row r="260" spans="1:2" x14ac:dyDescent="0.3">
      <c r="A260" s="1" t="s">
        <v>1012</v>
      </c>
      <c r="B260" s="1" t="s">
        <v>1</v>
      </c>
    </row>
    <row r="261" spans="1:2" x14ac:dyDescent="0.3">
      <c r="A261" s="1" t="s">
        <v>552</v>
      </c>
      <c r="B261" s="1" t="s">
        <v>1</v>
      </c>
    </row>
    <row r="262" spans="1:2" x14ac:dyDescent="0.3">
      <c r="A262" s="1" t="s">
        <v>558</v>
      </c>
      <c r="B262" s="1" t="s">
        <v>1</v>
      </c>
    </row>
    <row r="263" spans="1:2" x14ac:dyDescent="0.3">
      <c r="A263" s="1" t="s">
        <v>1013</v>
      </c>
      <c r="B263" s="1" t="s">
        <v>1</v>
      </c>
    </row>
    <row r="264" spans="1:2" x14ac:dyDescent="0.3">
      <c r="A264" s="1" t="s">
        <v>559</v>
      </c>
      <c r="B264" s="1" t="s">
        <v>1</v>
      </c>
    </row>
    <row r="265" spans="1:2" x14ac:dyDescent="0.3">
      <c r="A265" s="1" t="s">
        <v>1014</v>
      </c>
      <c r="B265" s="1" t="s">
        <v>1</v>
      </c>
    </row>
    <row r="266" spans="1:2" x14ac:dyDescent="0.3">
      <c r="A266" s="1" t="s">
        <v>1015</v>
      </c>
      <c r="B266" s="1" t="s">
        <v>1</v>
      </c>
    </row>
    <row r="267" spans="1:2" x14ac:dyDescent="0.3">
      <c r="A267" s="1" t="s">
        <v>798</v>
      </c>
      <c r="B267" s="1" t="s">
        <v>1</v>
      </c>
    </row>
    <row r="268" spans="1:2" x14ac:dyDescent="0.3">
      <c r="A268" s="1" t="s">
        <v>1016</v>
      </c>
      <c r="B268" s="1" t="s">
        <v>1</v>
      </c>
    </row>
    <row r="269" spans="1:2" x14ac:dyDescent="0.3">
      <c r="A269" s="1" t="s">
        <v>397</v>
      </c>
      <c r="B269" s="1" t="s">
        <v>1</v>
      </c>
    </row>
    <row r="270" spans="1:2" x14ac:dyDescent="0.3">
      <c r="A270" s="1" t="s">
        <v>1017</v>
      </c>
      <c r="B270" s="1" t="s">
        <v>1</v>
      </c>
    </row>
    <row r="271" spans="1:2" x14ac:dyDescent="0.3">
      <c r="A271" s="1" t="s">
        <v>1018</v>
      </c>
      <c r="B271" s="1" t="s">
        <v>1</v>
      </c>
    </row>
    <row r="272" spans="1:2" x14ac:dyDescent="0.3">
      <c r="A272" s="1" t="s">
        <v>399</v>
      </c>
      <c r="B272" s="1" t="s">
        <v>1</v>
      </c>
    </row>
    <row r="273" spans="1:2" x14ac:dyDescent="0.3">
      <c r="A273" s="1" t="s">
        <v>398</v>
      </c>
      <c r="B273" s="1" t="s">
        <v>1</v>
      </c>
    </row>
    <row r="274" spans="1:2" x14ac:dyDescent="0.3">
      <c r="A274" s="1" t="s">
        <v>1019</v>
      </c>
      <c r="B274" s="1" t="s">
        <v>1</v>
      </c>
    </row>
    <row r="275" spans="1:2" x14ac:dyDescent="0.3">
      <c r="A275" s="1" t="s">
        <v>1020</v>
      </c>
      <c r="B275" s="1" t="s">
        <v>1</v>
      </c>
    </row>
    <row r="276" spans="1:2" x14ac:dyDescent="0.3">
      <c r="A276" s="1" t="s">
        <v>1021</v>
      </c>
      <c r="B276" s="1" t="s">
        <v>1</v>
      </c>
    </row>
    <row r="277" spans="1:2" x14ac:dyDescent="0.3">
      <c r="A277" s="1" t="s">
        <v>1022</v>
      </c>
      <c r="B277" s="1" t="s">
        <v>1</v>
      </c>
    </row>
    <row r="278" spans="1:2" x14ac:dyDescent="0.3">
      <c r="A278" s="1" t="s">
        <v>1023</v>
      </c>
      <c r="B278" s="1" t="s">
        <v>1</v>
      </c>
    </row>
    <row r="279" spans="1:2" x14ac:dyDescent="0.3">
      <c r="A279" s="1" t="s">
        <v>376</v>
      </c>
      <c r="B279" s="1" t="s">
        <v>1</v>
      </c>
    </row>
    <row r="280" spans="1:2" x14ac:dyDescent="0.3">
      <c r="A280" s="1" t="s">
        <v>1024</v>
      </c>
      <c r="B280" s="1" t="s">
        <v>1</v>
      </c>
    </row>
    <row r="281" spans="1:2" x14ac:dyDescent="0.3">
      <c r="A281" s="1" t="s">
        <v>371</v>
      </c>
      <c r="B281" s="1" t="s">
        <v>1</v>
      </c>
    </row>
    <row r="282" spans="1:2" x14ac:dyDescent="0.3">
      <c r="A282" s="1" t="s">
        <v>372</v>
      </c>
      <c r="B282" s="1" t="s">
        <v>1</v>
      </c>
    </row>
    <row r="283" spans="1:2" x14ac:dyDescent="0.3">
      <c r="A283" s="1" t="s">
        <v>377</v>
      </c>
      <c r="B283" s="1" t="s">
        <v>1</v>
      </c>
    </row>
    <row r="284" spans="1:2" x14ac:dyDescent="0.3">
      <c r="A284" s="1" t="s">
        <v>378</v>
      </c>
      <c r="B284" s="1" t="s">
        <v>1</v>
      </c>
    </row>
    <row r="285" spans="1:2" x14ac:dyDescent="0.3">
      <c r="A285" s="1" t="s">
        <v>374</v>
      </c>
      <c r="B285" s="1" t="s">
        <v>1</v>
      </c>
    </row>
    <row r="286" spans="1:2" x14ac:dyDescent="0.3">
      <c r="A286" s="1" t="s">
        <v>373</v>
      </c>
      <c r="B286" s="1" t="s">
        <v>1</v>
      </c>
    </row>
    <row r="287" spans="1:2" x14ac:dyDescent="0.3">
      <c r="A287" s="1" t="s">
        <v>405</v>
      </c>
      <c r="B287" s="1" t="s">
        <v>1</v>
      </c>
    </row>
    <row r="288" spans="1:2" x14ac:dyDescent="0.3">
      <c r="A288" s="1" t="s">
        <v>1025</v>
      </c>
      <c r="B288" s="1" t="s">
        <v>1</v>
      </c>
    </row>
    <row r="289" spans="1:2" x14ac:dyDescent="0.3">
      <c r="A289" s="1" t="s">
        <v>406</v>
      </c>
      <c r="B289" s="1" t="s">
        <v>1</v>
      </c>
    </row>
    <row r="290" spans="1:2" x14ac:dyDescent="0.3">
      <c r="A290" s="1" t="s">
        <v>400</v>
      </c>
      <c r="B290" s="1" t="s">
        <v>1</v>
      </c>
    </row>
    <row r="291" spans="1:2" x14ac:dyDescent="0.3">
      <c r="A291" s="1" t="s">
        <v>403</v>
      </c>
      <c r="B291" s="1" t="s">
        <v>1</v>
      </c>
    </row>
    <row r="292" spans="1:2" x14ac:dyDescent="0.3">
      <c r="A292" s="1" t="s">
        <v>401</v>
      </c>
      <c r="B292" s="1" t="s">
        <v>1</v>
      </c>
    </row>
    <row r="293" spans="1:2" x14ac:dyDescent="0.3">
      <c r="A293" s="1" t="s">
        <v>437</v>
      </c>
      <c r="B293" s="1" t="s">
        <v>1</v>
      </c>
    </row>
    <row r="294" spans="1:2" x14ac:dyDescent="0.3">
      <c r="A294" s="1" t="s">
        <v>402</v>
      </c>
      <c r="B294" s="1" t="s">
        <v>1</v>
      </c>
    </row>
    <row r="295" spans="1:2" x14ac:dyDescent="0.3">
      <c r="A295" s="1" t="s">
        <v>1026</v>
      </c>
      <c r="B295" s="1" t="s">
        <v>1</v>
      </c>
    </row>
    <row r="296" spans="1:2" x14ac:dyDescent="0.3">
      <c r="A296" s="1" t="s">
        <v>1027</v>
      </c>
      <c r="B296" s="1" t="s">
        <v>2</v>
      </c>
    </row>
    <row r="297" spans="1:2" x14ac:dyDescent="0.3">
      <c r="A297" s="1" t="s">
        <v>1028</v>
      </c>
      <c r="B297" s="1" t="s">
        <v>2</v>
      </c>
    </row>
    <row r="298" spans="1:2" x14ac:dyDescent="0.3">
      <c r="A298" s="1" t="s">
        <v>110</v>
      </c>
      <c r="B298" s="1" t="s">
        <v>2</v>
      </c>
    </row>
    <row r="299" spans="1:2" x14ac:dyDescent="0.3">
      <c r="A299" s="1" t="s">
        <v>1029</v>
      </c>
      <c r="B299" s="1" t="s">
        <v>2</v>
      </c>
    </row>
    <row r="300" spans="1:2" x14ac:dyDescent="0.3">
      <c r="A300" s="1" t="s">
        <v>1030</v>
      </c>
      <c r="B300" s="1" t="s">
        <v>2</v>
      </c>
    </row>
    <row r="301" spans="1:2" x14ac:dyDescent="0.3">
      <c r="A301" s="1" t="s">
        <v>1031</v>
      </c>
      <c r="B301" s="1" t="s">
        <v>2</v>
      </c>
    </row>
    <row r="302" spans="1:2" x14ac:dyDescent="0.3">
      <c r="A302" s="1" t="s">
        <v>439</v>
      </c>
      <c r="B302" s="1" t="s">
        <v>2</v>
      </c>
    </row>
    <row r="303" spans="1:2" x14ac:dyDescent="0.3">
      <c r="A303" s="1" t="s">
        <v>1032</v>
      </c>
      <c r="B303" s="1" t="s">
        <v>2</v>
      </c>
    </row>
    <row r="304" spans="1:2" x14ac:dyDescent="0.3">
      <c r="A304" s="1" t="s">
        <v>1033</v>
      </c>
      <c r="B304" s="1" t="s">
        <v>2</v>
      </c>
    </row>
    <row r="305" spans="1:2" x14ac:dyDescent="0.3">
      <c r="A305" s="1" t="s">
        <v>1034</v>
      </c>
      <c r="B305" s="1" t="s">
        <v>2</v>
      </c>
    </row>
    <row r="306" spans="1:2" x14ac:dyDescent="0.3">
      <c r="A306" s="1" t="s">
        <v>1035</v>
      </c>
      <c r="B306" s="1" t="s">
        <v>2</v>
      </c>
    </row>
    <row r="307" spans="1:2" x14ac:dyDescent="0.3">
      <c r="A307" s="1" t="s">
        <v>1036</v>
      </c>
      <c r="B307" s="1" t="s">
        <v>2</v>
      </c>
    </row>
    <row r="308" spans="1:2" x14ac:dyDescent="0.3">
      <c r="A308" s="1" t="s">
        <v>1037</v>
      </c>
      <c r="B308" s="1" t="s">
        <v>2</v>
      </c>
    </row>
    <row r="309" spans="1:2" x14ac:dyDescent="0.3">
      <c r="A309" s="1" t="s">
        <v>1038</v>
      </c>
      <c r="B309" s="1" t="s">
        <v>2</v>
      </c>
    </row>
    <row r="310" spans="1:2" x14ac:dyDescent="0.3">
      <c r="A310" s="1" t="s">
        <v>1039</v>
      </c>
      <c r="B310" s="1" t="s">
        <v>2</v>
      </c>
    </row>
    <row r="311" spans="1:2" x14ac:dyDescent="0.3">
      <c r="A311" s="1" t="s">
        <v>1040</v>
      </c>
      <c r="B311" s="1" t="s">
        <v>2</v>
      </c>
    </row>
    <row r="312" spans="1:2" x14ac:dyDescent="0.3">
      <c r="A312" s="1" t="s">
        <v>1041</v>
      </c>
      <c r="B312" s="1" t="s">
        <v>2</v>
      </c>
    </row>
    <row r="313" spans="1:2" x14ac:dyDescent="0.3">
      <c r="A313" s="1" t="s">
        <v>1042</v>
      </c>
      <c r="B313" s="1" t="s">
        <v>2</v>
      </c>
    </row>
    <row r="314" spans="1:2" x14ac:dyDescent="0.3">
      <c r="A314" s="1" t="s">
        <v>1043</v>
      </c>
      <c r="B314" s="1" t="s">
        <v>2</v>
      </c>
    </row>
    <row r="315" spans="1:2" x14ac:dyDescent="0.3">
      <c r="A315" s="1" t="s">
        <v>1044</v>
      </c>
      <c r="B315" s="1" t="s">
        <v>2</v>
      </c>
    </row>
    <row r="316" spans="1:2" x14ac:dyDescent="0.3">
      <c r="A316" s="1" t="s">
        <v>1045</v>
      </c>
      <c r="B316" s="1" t="s">
        <v>2</v>
      </c>
    </row>
    <row r="317" spans="1:2" x14ac:dyDescent="0.3">
      <c r="A317" s="1" t="s">
        <v>1046</v>
      </c>
      <c r="B317" s="1" t="s">
        <v>2</v>
      </c>
    </row>
    <row r="318" spans="1:2" x14ac:dyDescent="0.3">
      <c r="A318" s="1" t="s">
        <v>1047</v>
      </c>
      <c r="B318" s="1" t="s">
        <v>2</v>
      </c>
    </row>
    <row r="319" spans="1:2" x14ac:dyDescent="0.3">
      <c r="A319" s="1" t="s">
        <v>1048</v>
      </c>
      <c r="B319" s="1" t="s">
        <v>2</v>
      </c>
    </row>
    <row r="320" spans="1:2" x14ac:dyDescent="0.3">
      <c r="A320" s="1" t="s">
        <v>1049</v>
      </c>
      <c r="B320" s="1" t="s">
        <v>2</v>
      </c>
    </row>
    <row r="321" spans="1:2" x14ac:dyDescent="0.3">
      <c r="A321" s="1" t="s">
        <v>1050</v>
      </c>
      <c r="B321" s="1" t="s">
        <v>2</v>
      </c>
    </row>
    <row r="322" spans="1:2" x14ac:dyDescent="0.3">
      <c r="A322" s="1" t="s">
        <v>1051</v>
      </c>
      <c r="B322" s="1" t="s">
        <v>2</v>
      </c>
    </row>
    <row r="323" spans="1:2" x14ac:dyDescent="0.3">
      <c r="A323" s="1" t="s">
        <v>1052</v>
      </c>
      <c r="B323" s="1" t="s">
        <v>2</v>
      </c>
    </row>
    <row r="324" spans="1:2" x14ac:dyDescent="0.3">
      <c r="A324" s="1" t="s">
        <v>336</v>
      </c>
      <c r="B324" s="1" t="s">
        <v>2</v>
      </c>
    </row>
    <row r="325" spans="1:2" x14ac:dyDescent="0.3">
      <c r="A325" s="1" t="s">
        <v>1053</v>
      </c>
      <c r="B325" s="1" t="s">
        <v>2</v>
      </c>
    </row>
    <row r="326" spans="1:2" x14ac:dyDescent="0.3">
      <c r="A326" s="1" t="s">
        <v>357</v>
      </c>
      <c r="B326" s="1" t="s">
        <v>2</v>
      </c>
    </row>
    <row r="327" spans="1:2" x14ac:dyDescent="0.3">
      <c r="A327" s="1" t="s">
        <v>356</v>
      </c>
      <c r="B327" s="1" t="s">
        <v>2</v>
      </c>
    </row>
    <row r="328" spans="1:2" x14ac:dyDescent="0.3">
      <c r="A328" s="1" t="s">
        <v>338</v>
      </c>
      <c r="B328" s="1" t="s">
        <v>2</v>
      </c>
    </row>
    <row r="329" spans="1:2" x14ac:dyDescent="0.3">
      <c r="A329" s="1" t="s">
        <v>1054</v>
      </c>
      <c r="B329" s="1" t="s">
        <v>2</v>
      </c>
    </row>
    <row r="330" spans="1:2" x14ac:dyDescent="0.3">
      <c r="A330" s="1" t="s">
        <v>36</v>
      </c>
      <c r="B330" s="1" t="s">
        <v>2</v>
      </c>
    </row>
    <row r="331" spans="1:2" x14ac:dyDescent="0.3">
      <c r="A331" s="1" t="s">
        <v>1055</v>
      </c>
      <c r="B331" s="1" t="s">
        <v>2</v>
      </c>
    </row>
    <row r="332" spans="1:2" x14ac:dyDescent="0.3">
      <c r="A332" s="1" t="s">
        <v>1056</v>
      </c>
      <c r="B332" s="1" t="s">
        <v>2</v>
      </c>
    </row>
    <row r="333" spans="1:2" x14ac:dyDescent="0.3">
      <c r="A333" s="1" t="s">
        <v>1057</v>
      </c>
      <c r="B333" s="1" t="s">
        <v>2</v>
      </c>
    </row>
    <row r="334" spans="1:2" x14ac:dyDescent="0.3">
      <c r="A334" s="1" t="s">
        <v>1058</v>
      </c>
      <c r="B334" s="1" t="s">
        <v>2</v>
      </c>
    </row>
    <row r="335" spans="1:2" x14ac:dyDescent="0.3">
      <c r="A335" s="1" t="s">
        <v>647</v>
      </c>
      <c r="B335" s="1" t="s">
        <v>2</v>
      </c>
    </row>
    <row r="336" spans="1:2" x14ac:dyDescent="0.3">
      <c r="A336" s="1" t="s">
        <v>332</v>
      </c>
      <c r="B336" s="1" t="s">
        <v>2</v>
      </c>
    </row>
    <row r="337" spans="1:2" x14ac:dyDescent="0.3">
      <c r="A337" s="1" t="s">
        <v>638</v>
      </c>
      <c r="B337" s="1" t="s">
        <v>2</v>
      </c>
    </row>
    <row r="338" spans="1:2" x14ac:dyDescent="0.3">
      <c r="A338" s="1" t="s">
        <v>1059</v>
      </c>
      <c r="B338" s="1" t="s">
        <v>2</v>
      </c>
    </row>
    <row r="339" spans="1:2" x14ac:dyDescent="0.3">
      <c r="A339" s="1" t="s">
        <v>341</v>
      </c>
      <c r="B339" s="1" t="s">
        <v>2</v>
      </c>
    </row>
    <row r="340" spans="1:2" x14ac:dyDescent="0.3">
      <c r="A340" s="1" t="s">
        <v>646</v>
      </c>
      <c r="B340" s="1" t="s">
        <v>2</v>
      </c>
    </row>
    <row r="341" spans="1:2" x14ac:dyDescent="0.3">
      <c r="A341" s="1" t="s">
        <v>354</v>
      </c>
      <c r="B341" s="1" t="s">
        <v>2</v>
      </c>
    </row>
    <row r="342" spans="1:2" x14ac:dyDescent="0.3">
      <c r="A342" s="1" t="s">
        <v>1060</v>
      </c>
      <c r="B342" s="1" t="s">
        <v>2</v>
      </c>
    </row>
    <row r="343" spans="1:2" x14ac:dyDescent="0.3">
      <c r="A343" s="1" t="s">
        <v>637</v>
      </c>
      <c r="B343" s="1" t="s">
        <v>2</v>
      </c>
    </row>
    <row r="344" spans="1:2" x14ac:dyDescent="0.3">
      <c r="A344" s="1" t="s">
        <v>333</v>
      </c>
      <c r="B344" s="1" t="s">
        <v>2</v>
      </c>
    </row>
    <row r="345" spans="1:2" x14ac:dyDescent="0.3">
      <c r="A345" s="1" t="s">
        <v>648</v>
      </c>
      <c r="B345" s="1" t="s">
        <v>2</v>
      </c>
    </row>
    <row r="346" spans="1:2" x14ac:dyDescent="0.3">
      <c r="A346" s="1" t="s">
        <v>346</v>
      </c>
      <c r="B346" s="1" t="s">
        <v>2</v>
      </c>
    </row>
    <row r="347" spans="1:2" x14ac:dyDescent="0.3">
      <c r="A347" s="1" t="s">
        <v>342</v>
      </c>
      <c r="B347" s="1" t="s">
        <v>2</v>
      </c>
    </row>
    <row r="348" spans="1:2" x14ac:dyDescent="0.3">
      <c r="A348" s="1" t="s">
        <v>340</v>
      </c>
      <c r="B348" s="1" t="s">
        <v>2</v>
      </c>
    </row>
    <row r="349" spans="1:2" x14ac:dyDescent="0.3">
      <c r="A349" s="1" t="s">
        <v>651</v>
      </c>
      <c r="B349" s="1" t="s">
        <v>2</v>
      </c>
    </row>
    <row r="350" spans="1:2" x14ac:dyDescent="0.3">
      <c r="A350" s="1" t="s">
        <v>348</v>
      </c>
      <c r="B350" s="1" t="s">
        <v>2</v>
      </c>
    </row>
    <row r="351" spans="1:2" x14ac:dyDescent="0.3">
      <c r="A351" s="1" t="s">
        <v>1061</v>
      </c>
      <c r="B351" s="1" t="s">
        <v>2</v>
      </c>
    </row>
    <row r="352" spans="1:2" x14ac:dyDescent="0.3">
      <c r="A352" s="1" t="s">
        <v>351</v>
      </c>
      <c r="B352" s="1" t="s">
        <v>2</v>
      </c>
    </row>
    <row r="353" spans="1:2" x14ac:dyDescent="0.3">
      <c r="A353" s="1" t="s">
        <v>334</v>
      </c>
      <c r="B353" s="1" t="s">
        <v>2</v>
      </c>
    </row>
    <row r="354" spans="1:2" x14ac:dyDescent="0.3">
      <c r="A354" s="1" t="s">
        <v>1062</v>
      </c>
      <c r="B354" s="1" t="s">
        <v>2</v>
      </c>
    </row>
    <row r="355" spans="1:2" x14ac:dyDescent="0.3">
      <c r="A355" s="1" t="s">
        <v>350</v>
      </c>
      <c r="B355" s="1" t="s">
        <v>2</v>
      </c>
    </row>
    <row r="356" spans="1:2" x14ac:dyDescent="0.3">
      <c r="A356" s="1" t="s">
        <v>355</v>
      </c>
      <c r="B356" s="1" t="s">
        <v>2</v>
      </c>
    </row>
    <row r="357" spans="1:2" x14ac:dyDescent="0.3">
      <c r="A357" s="1" t="s">
        <v>635</v>
      </c>
      <c r="B357" s="1" t="s">
        <v>2</v>
      </c>
    </row>
    <row r="358" spans="1:2" x14ac:dyDescent="0.3">
      <c r="A358" s="1" t="s">
        <v>343</v>
      </c>
      <c r="B358" s="1" t="s">
        <v>2</v>
      </c>
    </row>
    <row r="359" spans="1:2" x14ac:dyDescent="0.3">
      <c r="A359" s="1" t="s">
        <v>339</v>
      </c>
      <c r="B359" s="1" t="s">
        <v>2</v>
      </c>
    </row>
    <row r="360" spans="1:2" x14ac:dyDescent="0.3">
      <c r="A360" s="1" t="s">
        <v>754</v>
      </c>
      <c r="B360" s="1" t="s">
        <v>2</v>
      </c>
    </row>
    <row r="361" spans="1:2" x14ac:dyDescent="0.3">
      <c r="A361" s="1" t="s">
        <v>335</v>
      </c>
      <c r="B361" s="1" t="s">
        <v>2</v>
      </c>
    </row>
    <row r="362" spans="1:2" x14ac:dyDescent="0.3">
      <c r="A362" s="1" t="s">
        <v>636</v>
      </c>
      <c r="B362" s="1" t="s">
        <v>2</v>
      </c>
    </row>
    <row r="363" spans="1:2" x14ac:dyDescent="0.3">
      <c r="A363" s="1" t="s">
        <v>337</v>
      </c>
      <c r="B363" s="1" t="s">
        <v>2</v>
      </c>
    </row>
    <row r="364" spans="1:2" x14ac:dyDescent="0.3">
      <c r="A364" s="1" t="s">
        <v>642</v>
      </c>
      <c r="B364" s="1" t="s">
        <v>2</v>
      </c>
    </row>
    <row r="365" spans="1:2" x14ac:dyDescent="0.3">
      <c r="A365" s="1" t="s">
        <v>358</v>
      </c>
      <c r="B365" s="1" t="s">
        <v>2</v>
      </c>
    </row>
    <row r="366" spans="1:2" x14ac:dyDescent="0.3">
      <c r="A366" s="1" t="s">
        <v>649</v>
      </c>
      <c r="B366" s="1" t="s">
        <v>2</v>
      </c>
    </row>
    <row r="367" spans="1:2" x14ac:dyDescent="0.3">
      <c r="A367" s="1" t="s">
        <v>1063</v>
      </c>
      <c r="B367" s="1" t="s">
        <v>2</v>
      </c>
    </row>
    <row r="368" spans="1:2" x14ac:dyDescent="0.3">
      <c r="A368" s="1" t="s">
        <v>331</v>
      </c>
      <c r="B368" s="1" t="s">
        <v>2</v>
      </c>
    </row>
    <row r="369" spans="1:2" x14ac:dyDescent="0.3">
      <c r="A369" s="1" t="s">
        <v>347</v>
      </c>
      <c r="B369" s="1" t="s">
        <v>2</v>
      </c>
    </row>
    <row r="370" spans="1:2" x14ac:dyDescent="0.3">
      <c r="A370" s="1" t="s">
        <v>645</v>
      </c>
      <c r="B370" s="1" t="s">
        <v>2</v>
      </c>
    </row>
    <row r="371" spans="1:2" x14ac:dyDescent="0.3">
      <c r="A371" s="1" t="s">
        <v>352</v>
      </c>
      <c r="B371" s="1" t="s">
        <v>2</v>
      </c>
    </row>
    <row r="372" spans="1:2" x14ac:dyDescent="0.3">
      <c r="A372" s="1" t="s">
        <v>641</v>
      </c>
      <c r="B372" s="1" t="s">
        <v>2</v>
      </c>
    </row>
    <row r="373" spans="1:2" x14ac:dyDescent="0.3">
      <c r="A373" s="1" t="s">
        <v>344</v>
      </c>
      <c r="B373" s="1" t="s">
        <v>2</v>
      </c>
    </row>
    <row r="374" spans="1:2" x14ac:dyDescent="0.3">
      <c r="A374" s="1" t="s">
        <v>639</v>
      </c>
      <c r="B374" s="1" t="s">
        <v>2</v>
      </c>
    </row>
    <row r="375" spans="1:2" x14ac:dyDescent="0.3">
      <c r="A375" s="1" t="s">
        <v>1064</v>
      </c>
      <c r="B375" s="1" t="s">
        <v>2</v>
      </c>
    </row>
    <row r="376" spans="1:2" x14ac:dyDescent="0.3">
      <c r="A376" s="1" t="s">
        <v>1065</v>
      </c>
      <c r="B376" s="1" t="s">
        <v>2</v>
      </c>
    </row>
    <row r="377" spans="1:2" x14ac:dyDescent="0.3">
      <c r="A377" s="1" t="s">
        <v>345</v>
      </c>
      <c r="B377" s="1" t="s">
        <v>2</v>
      </c>
    </row>
    <row r="378" spans="1:2" x14ac:dyDescent="0.3">
      <c r="A378" s="1" t="s">
        <v>640</v>
      </c>
      <c r="B378" s="1" t="s">
        <v>2</v>
      </c>
    </row>
    <row r="379" spans="1:2" x14ac:dyDescent="0.3">
      <c r="A379" s="1" t="s">
        <v>1066</v>
      </c>
      <c r="B379" s="1" t="s">
        <v>2</v>
      </c>
    </row>
    <row r="380" spans="1:2" x14ac:dyDescent="0.3">
      <c r="A380" s="1" t="s">
        <v>1067</v>
      </c>
      <c r="B380" s="1" t="s">
        <v>2</v>
      </c>
    </row>
    <row r="381" spans="1:2" x14ac:dyDescent="0.3">
      <c r="A381" s="1" t="s">
        <v>353</v>
      </c>
      <c r="B381" s="1" t="s">
        <v>2</v>
      </c>
    </row>
    <row r="382" spans="1:2" x14ac:dyDescent="0.3">
      <c r="A382" s="1" t="s">
        <v>650</v>
      </c>
      <c r="B382" s="1" t="s">
        <v>2</v>
      </c>
    </row>
    <row r="383" spans="1:2" x14ac:dyDescent="0.3">
      <c r="A383" s="1" t="s">
        <v>349</v>
      </c>
      <c r="B383" s="1" t="s">
        <v>2</v>
      </c>
    </row>
    <row r="384" spans="1:2" x14ac:dyDescent="0.3">
      <c r="A384" s="1" t="s">
        <v>652</v>
      </c>
      <c r="B384" s="1" t="s">
        <v>2</v>
      </c>
    </row>
    <row r="385" spans="1:2" x14ac:dyDescent="0.3">
      <c r="A385" s="1" t="s">
        <v>643</v>
      </c>
      <c r="B385" s="1" t="s">
        <v>2</v>
      </c>
    </row>
    <row r="386" spans="1:2" x14ac:dyDescent="0.3">
      <c r="A386" s="1" t="s">
        <v>634</v>
      </c>
      <c r="B386" s="1" t="s">
        <v>2</v>
      </c>
    </row>
    <row r="387" spans="1:2" x14ac:dyDescent="0.3">
      <c r="A387" s="1" t="s">
        <v>644</v>
      </c>
      <c r="B387" s="1" t="s">
        <v>2</v>
      </c>
    </row>
    <row r="388" spans="1:2" x14ac:dyDescent="0.3">
      <c r="A388" s="1" t="s">
        <v>1068</v>
      </c>
      <c r="B388" s="1" t="s">
        <v>2</v>
      </c>
    </row>
    <row r="389" spans="1:2" x14ac:dyDescent="0.3">
      <c r="A389" s="1" t="s">
        <v>1069</v>
      </c>
      <c r="B389" s="1" t="s">
        <v>2</v>
      </c>
    </row>
    <row r="390" spans="1:2" x14ac:dyDescent="0.3">
      <c r="A390" s="1" t="s">
        <v>620</v>
      </c>
      <c r="B390" s="1" t="s">
        <v>2</v>
      </c>
    </row>
    <row r="391" spans="1:2" x14ac:dyDescent="0.3">
      <c r="A391" s="1" t="s">
        <v>619</v>
      </c>
      <c r="B391" s="1" t="s">
        <v>2</v>
      </c>
    </row>
    <row r="392" spans="1:2" x14ac:dyDescent="0.3">
      <c r="A392" s="1" t="s">
        <v>661</v>
      </c>
      <c r="B392" s="1" t="s">
        <v>2</v>
      </c>
    </row>
    <row r="393" spans="1:2" x14ac:dyDescent="0.3">
      <c r="A393" s="1" t="s">
        <v>630</v>
      </c>
      <c r="B393" s="1" t="s">
        <v>2</v>
      </c>
    </row>
    <row r="394" spans="1:2" x14ac:dyDescent="0.3">
      <c r="A394" s="1" t="s">
        <v>1070</v>
      </c>
      <c r="B394" s="1" t="s">
        <v>2</v>
      </c>
    </row>
    <row r="395" spans="1:2" x14ac:dyDescent="0.3">
      <c r="A395" s="1" t="s">
        <v>631</v>
      </c>
      <c r="B395" s="1" t="s">
        <v>2</v>
      </c>
    </row>
    <row r="396" spans="1:2" x14ac:dyDescent="0.3">
      <c r="A396" s="1" t="s">
        <v>667</v>
      </c>
      <c r="B396" s="1" t="s">
        <v>2</v>
      </c>
    </row>
    <row r="397" spans="1:2" x14ac:dyDescent="0.3">
      <c r="A397" s="1" t="s">
        <v>618</v>
      </c>
      <c r="B397" s="1" t="s">
        <v>2</v>
      </c>
    </row>
    <row r="398" spans="1:2" x14ac:dyDescent="0.3">
      <c r="A398" s="1" t="s">
        <v>1071</v>
      </c>
      <c r="B398" s="1" t="s">
        <v>2</v>
      </c>
    </row>
    <row r="399" spans="1:2" x14ac:dyDescent="0.3">
      <c r="A399" s="1" t="s">
        <v>625</v>
      </c>
      <c r="B399" s="1" t="s">
        <v>2</v>
      </c>
    </row>
    <row r="400" spans="1:2" x14ac:dyDescent="0.3">
      <c r="A400" s="1" t="s">
        <v>623</v>
      </c>
      <c r="B400" s="1" t="s">
        <v>2</v>
      </c>
    </row>
    <row r="401" spans="1:2" x14ac:dyDescent="0.3">
      <c r="A401" s="1" t="s">
        <v>663</v>
      </c>
      <c r="B401" s="1" t="s">
        <v>2</v>
      </c>
    </row>
    <row r="402" spans="1:2" x14ac:dyDescent="0.3">
      <c r="A402" s="1" t="s">
        <v>624</v>
      </c>
      <c r="B402" s="1" t="s">
        <v>2</v>
      </c>
    </row>
    <row r="403" spans="1:2" x14ac:dyDescent="0.3">
      <c r="A403" s="1" t="s">
        <v>848</v>
      </c>
      <c r="B403" s="1" t="s">
        <v>2</v>
      </c>
    </row>
    <row r="404" spans="1:2" x14ac:dyDescent="0.3">
      <c r="A404" s="1" t="s">
        <v>626</v>
      </c>
      <c r="B404" s="1" t="s">
        <v>2</v>
      </c>
    </row>
    <row r="405" spans="1:2" x14ac:dyDescent="0.3">
      <c r="A405" s="1" t="s">
        <v>632</v>
      </c>
      <c r="B405" s="1" t="s">
        <v>2</v>
      </c>
    </row>
    <row r="406" spans="1:2" x14ac:dyDescent="0.3">
      <c r="A406" s="1" t="s">
        <v>211</v>
      </c>
      <c r="B406" s="1" t="s">
        <v>2</v>
      </c>
    </row>
    <row r="407" spans="1:2" x14ac:dyDescent="0.3">
      <c r="A407" s="1" t="s">
        <v>622</v>
      </c>
      <c r="B407" s="1" t="s">
        <v>2</v>
      </c>
    </row>
    <row r="408" spans="1:2" x14ac:dyDescent="0.3">
      <c r="A408" s="1" t="s">
        <v>633</v>
      </c>
      <c r="B408" s="1" t="s">
        <v>2</v>
      </c>
    </row>
    <row r="409" spans="1:2" x14ac:dyDescent="0.3">
      <c r="A409" s="1" t="s">
        <v>627</v>
      </c>
      <c r="B409" s="1" t="s">
        <v>2</v>
      </c>
    </row>
    <row r="410" spans="1:2" x14ac:dyDescent="0.3">
      <c r="A410" s="1" t="s">
        <v>628</v>
      </c>
      <c r="B410" s="1" t="s">
        <v>2</v>
      </c>
    </row>
    <row r="411" spans="1:2" x14ac:dyDescent="0.3">
      <c r="A411" s="1" t="s">
        <v>1072</v>
      </c>
      <c r="B411" s="1" t="s">
        <v>2</v>
      </c>
    </row>
    <row r="412" spans="1:2" x14ac:dyDescent="0.3">
      <c r="A412" s="1" t="s">
        <v>666</v>
      </c>
      <c r="B412" s="1" t="s">
        <v>2</v>
      </c>
    </row>
    <row r="413" spans="1:2" x14ac:dyDescent="0.3">
      <c r="A413" s="1" t="s">
        <v>1073</v>
      </c>
      <c r="B413" s="1" t="s">
        <v>2</v>
      </c>
    </row>
    <row r="414" spans="1:2" x14ac:dyDescent="0.3">
      <c r="A414" s="1" t="s">
        <v>209</v>
      </c>
      <c r="B414" s="1" t="s">
        <v>2</v>
      </c>
    </row>
    <row r="415" spans="1:2" x14ac:dyDescent="0.3">
      <c r="A415" s="1" t="s">
        <v>665</v>
      </c>
      <c r="B415" s="1" t="s">
        <v>2</v>
      </c>
    </row>
    <row r="416" spans="1:2" x14ac:dyDescent="0.3">
      <c r="A416" s="1" t="s">
        <v>621</v>
      </c>
      <c r="B416" s="1" t="s">
        <v>2</v>
      </c>
    </row>
    <row r="417" spans="1:2" x14ac:dyDescent="0.3">
      <c r="A417" s="1" t="s">
        <v>210</v>
      </c>
      <c r="B417" s="1" t="s">
        <v>2</v>
      </c>
    </row>
    <row r="418" spans="1:2" x14ac:dyDescent="0.3">
      <c r="A418" s="1" t="s">
        <v>629</v>
      </c>
      <c r="B418" s="1" t="s">
        <v>2</v>
      </c>
    </row>
    <row r="419" spans="1:2" x14ac:dyDescent="0.3">
      <c r="A419" s="1" t="s">
        <v>1074</v>
      </c>
      <c r="B419" s="1" t="s">
        <v>2</v>
      </c>
    </row>
    <row r="420" spans="1:2" x14ac:dyDescent="0.3">
      <c r="A420" s="1" t="s">
        <v>1075</v>
      </c>
      <c r="B420" s="1" t="s">
        <v>2</v>
      </c>
    </row>
    <row r="421" spans="1:2" x14ac:dyDescent="0.3">
      <c r="A421" s="1" t="s">
        <v>1076</v>
      </c>
      <c r="B421" s="1" t="s">
        <v>2</v>
      </c>
    </row>
    <row r="422" spans="1:2" x14ac:dyDescent="0.3">
      <c r="A422" s="1" t="s">
        <v>1077</v>
      </c>
      <c r="B422" s="1" t="s">
        <v>2</v>
      </c>
    </row>
    <row r="423" spans="1:2" x14ac:dyDescent="0.3">
      <c r="A423" s="1" t="s">
        <v>1078</v>
      </c>
      <c r="B423" s="1" t="s">
        <v>2</v>
      </c>
    </row>
    <row r="424" spans="1:2" x14ac:dyDescent="0.3">
      <c r="A424" s="1" t="s">
        <v>1079</v>
      </c>
      <c r="B424" s="1" t="s">
        <v>2</v>
      </c>
    </row>
    <row r="425" spans="1:2" x14ac:dyDescent="0.3">
      <c r="A425" s="1" t="s">
        <v>1080</v>
      </c>
      <c r="B425" s="1" t="s">
        <v>2</v>
      </c>
    </row>
    <row r="426" spans="1:2" x14ac:dyDescent="0.3">
      <c r="A426" s="1" t="s">
        <v>1081</v>
      </c>
      <c r="B426" s="1" t="s">
        <v>2</v>
      </c>
    </row>
    <row r="427" spans="1:2" x14ac:dyDescent="0.3">
      <c r="A427" s="1" t="s">
        <v>1082</v>
      </c>
      <c r="B427" s="1" t="s">
        <v>2</v>
      </c>
    </row>
    <row r="428" spans="1:2" x14ac:dyDescent="0.3">
      <c r="A428" s="1" t="s">
        <v>1083</v>
      </c>
      <c r="B428" s="1" t="s">
        <v>2</v>
      </c>
    </row>
    <row r="429" spans="1:2" x14ac:dyDescent="0.3">
      <c r="A429" s="1" t="s">
        <v>1084</v>
      </c>
      <c r="B429" s="1" t="s">
        <v>2</v>
      </c>
    </row>
    <row r="430" spans="1:2" x14ac:dyDescent="0.3">
      <c r="A430" s="1" t="s">
        <v>1085</v>
      </c>
      <c r="B430" s="1" t="s">
        <v>2</v>
      </c>
    </row>
    <row r="431" spans="1:2" x14ac:dyDescent="0.3">
      <c r="A431" s="1" t="s">
        <v>749</v>
      </c>
      <c r="B431" s="1" t="s">
        <v>2</v>
      </c>
    </row>
    <row r="432" spans="1:2" x14ac:dyDescent="0.3">
      <c r="A432" s="1" t="s">
        <v>742</v>
      </c>
      <c r="B432" s="1" t="s">
        <v>2</v>
      </c>
    </row>
    <row r="433" spans="1:2" x14ac:dyDescent="0.3">
      <c r="A433" s="1" t="s">
        <v>750</v>
      </c>
      <c r="B433" s="1" t="s">
        <v>2</v>
      </c>
    </row>
    <row r="434" spans="1:2" x14ac:dyDescent="0.3">
      <c r="A434" s="1" t="s">
        <v>736</v>
      </c>
      <c r="B434" s="1" t="s">
        <v>2</v>
      </c>
    </row>
    <row r="435" spans="1:2" x14ac:dyDescent="0.3">
      <c r="A435" s="1" t="s">
        <v>744</v>
      </c>
      <c r="B435" s="1" t="s">
        <v>2</v>
      </c>
    </row>
    <row r="436" spans="1:2" x14ac:dyDescent="0.3">
      <c r="A436" s="1" t="s">
        <v>743</v>
      </c>
      <c r="B436" s="1" t="s">
        <v>2</v>
      </c>
    </row>
    <row r="437" spans="1:2" x14ac:dyDescent="0.3">
      <c r="A437" s="1" t="s">
        <v>1086</v>
      </c>
      <c r="B437" s="1" t="s">
        <v>2</v>
      </c>
    </row>
    <row r="438" spans="1:2" x14ac:dyDescent="0.3">
      <c r="A438" s="1" t="s">
        <v>746</v>
      </c>
      <c r="B438" s="1" t="s">
        <v>2</v>
      </c>
    </row>
    <row r="439" spans="1:2" x14ac:dyDescent="0.3">
      <c r="A439" s="1" t="s">
        <v>1087</v>
      </c>
      <c r="B439" s="1" t="s">
        <v>2</v>
      </c>
    </row>
    <row r="440" spans="1:2" x14ac:dyDescent="0.3">
      <c r="A440" s="1" t="s">
        <v>1088</v>
      </c>
      <c r="B440" s="1" t="s">
        <v>2</v>
      </c>
    </row>
    <row r="441" spans="1:2" x14ac:dyDescent="0.3">
      <c r="A441" s="1" t="s">
        <v>741</v>
      </c>
      <c r="B441" s="1" t="s">
        <v>2</v>
      </c>
    </row>
    <row r="442" spans="1:2" x14ac:dyDescent="0.3">
      <c r="A442" s="1" t="s">
        <v>1089</v>
      </c>
      <c r="B442" s="1" t="s">
        <v>2</v>
      </c>
    </row>
    <row r="443" spans="1:2" x14ac:dyDescent="0.3">
      <c r="A443" s="1" t="s">
        <v>737</v>
      </c>
      <c r="B443" s="1" t="s">
        <v>2</v>
      </c>
    </row>
    <row r="444" spans="1:2" x14ac:dyDescent="0.3">
      <c r="A444" s="1" t="s">
        <v>747</v>
      </c>
      <c r="B444" s="1" t="s">
        <v>2</v>
      </c>
    </row>
    <row r="445" spans="1:2" x14ac:dyDescent="0.3">
      <c r="A445" s="1" t="s">
        <v>1090</v>
      </c>
      <c r="B445" s="1" t="s">
        <v>2</v>
      </c>
    </row>
    <row r="446" spans="1:2" x14ac:dyDescent="0.3">
      <c r="A446" s="1" t="s">
        <v>751</v>
      </c>
      <c r="B446" s="1" t="s">
        <v>2</v>
      </c>
    </row>
    <row r="447" spans="1:2" x14ac:dyDescent="0.3">
      <c r="A447" s="1" t="s">
        <v>59</v>
      </c>
      <c r="B447" s="1" t="s">
        <v>2</v>
      </c>
    </row>
    <row r="448" spans="1:2" x14ac:dyDescent="0.3">
      <c r="A448" s="1" t="s">
        <v>1091</v>
      </c>
      <c r="B448" s="1" t="s">
        <v>2</v>
      </c>
    </row>
    <row r="449" spans="1:2" x14ac:dyDescent="0.3">
      <c r="A449" s="1" t="s">
        <v>739</v>
      </c>
      <c r="B449" s="1" t="s">
        <v>2</v>
      </c>
    </row>
    <row r="450" spans="1:2" x14ac:dyDescent="0.3">
      <c r="A450" s="1" t="s">
        <v>1092</v>
      </c>
      <c r="B450" s="1" t="s">
        <v>2</v>
      </c>
    </row>
    <row r="451" spans="1:2" x14ac:dyDescent="0.3">
      <c r="A451" s="1" t="s">
        <v>1093</v>
      </c>
      <c r="B451" s="1" t="s">
        <v>2</v>
      </c>
    </row>
    <row r="452" spans="1:2" x14ac:dyDescent="0.3">
      <c r="A452" s="1" t="s">
        <v>745</v>
      </c>
      <c r="B452" s="1" t="s">
        <v>2</v>
      </c>
    </row>
    <row r="453" spans="1:2" x14ac:dyDescent="0.3">
      <c r="A453" s="1" t="s">
        <v>56</v>
      </c>
      <c r="B453" s="1" t="s">
        <v>2</v>
      </c>
    </row>
    <row r="454" spans="1:2" x14ac:dyDescent="0.3">
      <c r="A454" s="1" t="s">
        <v>1094</v>
      </c>
      <c r="B454" s="1" t="s">
        <v>2</v>
      </c>
    </row>
    <row r="455" spans="1:2" x14ac:dyDescent="0.3">
      <c r="A455" s="1" t="s">
        <v>748</v>
      </c>
      <c r="B455" s="1" t="s">
        <v>2</v>
      </c>
    </row>
    <row r="456" spans="1:2" x14ac:dyDescent="0.3">
      <c r="A456" s="1" t="s">
        <v>1095</v>
      </c>
      <c r="B456" s="1" t="s">
        <v>2</v>
      </c>
    </row>
    <row r="457" spans="1:2" x14ac:dyDescent="0.3">
      <c r="A457" s="1" t="s">
        <v>383</v>
      </c>
      <c r="B457" s="1" t="s">
        <v>2</v>
      </c>
    </row>
    <row r="458" spans="1:2" x14ac:dyDescent="0.3">
      <c r="A458" s="1" t="s">
        <v>58</v>
      </c>
      <c r="B458" s="1" t="s">
        <v>2</v>
      </c>
    </row>
    <row r="459" spans="1:2" x14ac:dyDescent="0.3">
      <c r="A459" s="1" t="s">
        <v>57</v>
      </c>
      <c r="B459" s="1" t="s">
        <v>2</v>
      </c>
    </row>
    <row r="460" spans="1:2" x14ac:dyDescent="0.3">
      <c r="A460" s="1" t="s">
        <v>60</v>
      </c>
      <c r="B460" s="1" t="s">
        <v>2</v>
      </c>
    </row>
    <row r="461" spans="1:2" x14ac:dyDescent="0.3">
      <c r="A461" s="1" t="s">
        <v>61</v>
      </c>
      <c r="B461" s="1" t="s">
        <v>2</v>
      </c>
    </row>
    <row r="462" spans="1:2" x14ac:dyDescent="0.3">
      <c r="A462" s="1" t="s">
        <v>1096</v>
      </c>
      <c r="B462" s="1" t="s">
        <v>2</v>
      </c>
    </row>
    <row r="463" spans="1:2" x14ac:dyDescent="0.3">
      <c r="A463" s="1" t="s">
        <v>1097</v>
      </c>
      <c r="B463" s="1" t="s">
        <v>2</v>
      </c>
    </row>
    <row r="464" spans="1:2" x14ac:dyDescent="0.3">
      <c r="A464" s="1" t="s">
        <v>787</v>
      </c>
      <c r="B464" s="1" t="s">
        <v>2</v>
      </c>
    </row>
    <row r="465" spans="1:2" x14ac:dyDescent="0.3">
      <c r="A465" s="1" t="s">
        <v>382</v>
      </c>
      <c r="B465" s="1" t="s">
        <v>2</v>
      </c>
    </row>
    <row r="466" spans="1:2" x14ac:dyDescent="0.3">
      <c r="A466" s="1" t="s">
        <v>1098</v>
      </c>
      <c r="B466" s="1" t="s">
        <v>2</v>
      </c>
    </row>
    <row r="467" spans="1:2" x14ac:dyDescent="0.3">
      <c r="A467" s="1" t="s">
        <v>1099</v>
      </c>
      <c r="B467" s="1" t="s">
        <v>2</v>
      </c>
    </row>
    <row r="468" spans="1:2" x14ac:dyDescent="0.3">
      <c r="A468" s="1" t="s">
        <v>1100</v>
      </c>
      <c r="B468" s="1" t="s">
        <v>2</v>
      </c>
    </row>
    <row r="469" spans="1:2" x14ac:dyDescent="0.3">
      <c r="A469" s="1" t="s">
        <v>804</v>
      </c>
      <c r="B469" s="1" t="s">
        <v>2</v>
      </c>
    </row>
    <row r="470" spans="1:2" x14ac:dyDescent="0.3">
      <c r="A470" s="1" t="s">
        <v>1101</v>
      </c>
      <c r="B470" s="1" t="s">
        <v>2</v>
      </c>
    </row>
    <row r="471" spans="1:2" x14ac:dyDescent="0.3">
      <c r="A471" s="1" t="s">
        <v>1102</v>
      </c>
      <c r="B471" s="1" t="s">
        <v>2</v>
      </c>
    </row>
    <row r="472" spans="1:2" x14ac:dyDescent="0.3">
      <c r="A472" s="1" t="s">
        <v>1103</v>
      </c>
      <c r="B472" s="1" t="s">
        <v>2</v>
      </c>
    </row>
    <row r="473" spans="1:2" x14ac:dyDescent="0.3">
      <c r="A473" s="1" t="s">
        <v>1104</v>
      </c>
      <c r="B473" s="1" t="s">
        <v>2</v>
      </c>
    </row>
    <row r="474" spans="1:2" x14ac:dyDescent="0.3">
      <c r="A474" s="1" t="s">
        <v>1105</v>
      </c>
      <c r="B474" s="1" t="s">
        <v>2</v>
      </c>
    </row>
    <row r="475" spans="1:2" x14ac:dyDescent="0.3">
      <c r="A475" s="1" t="s">
        <v>1106</v>
      </c>
      <c r="B475" s="1" t="s">
        <v>2</v>
      </c>
    </row>
    <row r="476" spans="1:2" x14ac:dyDescent="0.3">
      <c r="A476" s="1" t="s">
        <v>1107</v>
      </c>
      <c r="B476" s="1" t="s">
        <v>2</v>
      </c>
    </row>
    <row r="477" spans="1:2" x14ac:dyDescent="0.3">
      <c r="A477" s="1" t="s">
        <v>292</v>
      </c>
      <c r="B477" s="1" t="s">
        <v>2</v>
      </c>
    </row>
    <row r="478" spans="1:2" x14ac:dyDescent="0.3">
      <c r="A478" s="1" t="s">
        <v>1108</v>
      </c>
      <c r="B478" s="1" t="s">
        <v>2</v>
      </c>
    </row>
    <row r="479" spans="1:2" x14ac:dyDescent="0.3">
      <c r="A479" s="1" t="s">
        <v>1109</v>
      </c>
      <c r="B479" s="1" t="s">
        <v>2</v>
      </c>
    </row>
    <row r="480" spans="1:2" x14ac:dyDescent="0.3">
      <c r="A480" s="1" t="s">
        <v>1110</v>
      </c>
      <c r="B480" s="1" t="s">
        <v>2</v>
      </c>
    </row>
    <row r="481" spans="1:2" x14ac:dyDescent="0.3">
      <c r="A481" s="1" t="s">
        <v>1111</v>
      </c>
      <c r="B481" s="1" t="s">
        <v>2</v>
      </c>
    </row>
    <row r="482" spans="1:2" x14ac:dyDescent="0.3">
      <c r="A482" s="1" t="s">
        <v>1112</v>
      </c>
      <c r="B482" s="1" t="s">
        <v>2</v>
      </c>
    </row>
    <row r="483" spans="1:2" x14ac:dyDescent="0.3">
      <c r="A483" s="1" t="s">
        <v>1113</v>
      </c>
      <c r="B483" s="1" t="s">
        <v>2</v>
      </c>
    </row>
    <row r="484" spans="1:2" x14ac:dyDescent="0.3">
      <c r="A484" s="1" t="s">
        <v>1114</v>
      </c>
      <c r="B484" s="1" t="s">
        <v>2</v>
      </c>
    </row>
    <row r="485" spans="1:2" x14ac:dyDescent="0.3">
      <c r="A485" s="1" t="s">
        <v>1115</v>
      </c>
      <c r="B485" s="1" t="s">
        <v>2</v>
      </c>
    </row>
    <row r="486" spans="1:2" x14ac:dyDescent="0.3">
      <c r="A486" s="1" t="s">
        <v>1116</v>
      </c>
      <c r="B486" s="1" t="s">
        <v>2</v>
      </c>
    </row>
    <row r="487" spans="1:2" x14ac:dyDescent="0.3">
      <c r="A487" s="1" t="s">
        <v>1117</v>
      </c>
      <c r="B487" s="1" t="s">
        <v>2</v>
      </c>
    </row>
    <row r="488" spans="1:2" x14ac:dyDescent="0.3">
      <c r="A488" s="1" t="s">
        <v>1118</v>
      </c>
      <c r="B488" s="1" t="s">
        <v>2</v>
      </c>
    </row>
    <row r="489" spans="1:2" x14ac:dyDescent="0.3">
      <c r="A489" s="1" t="s">
        <v>1119</v>
      </c>
      <c r="B489" s="1" t="s">
        <v>2</v>
      </c>
    </row>
    <row r="490" spans="1:2" x14ac:dyDescent="0.3">
      <c r="A490" s="1" t="s">
        <v>1120</v>
      </c>
      <c r="B490" s="1" t="s">
        <v>2</v>
      </c>
    </row>
    <row r="491" spans="1:2" x14ac:dyDescent="0.3">
      <c r="A491" s="1" t="s">
        <v>1121</v>
      </c>
      <c r="B491" s="1" t="s">
        <v>2</v>
      </c>
    </row>
    <row r="492" spans="1:2" x14ac:dyDescent="0.3">
      <c r="A492" s="1" t="s">
        <v>1122</v>
      </c>
      <c r="B492" s="1" t="s">
        <v>2</v>
      </c>
    </row>
    <row r="493" spans="1:2" x14ac:dyDescent="0.3">
      <c r="A493" s="1" t="s">
        <v>1123</v>
      </c>
      <c r="B493" s="1" t="s">
        <v>2</v>
      </c>
    </row>
    <row r="494" spans="1:2" x14ac:dyDescent="0.3">
      <c r="A494" s="1" t="s">
        <v>1124</v>
      </c>
      <c r="B494" s="1" t="s">
        <v>2</v>
      </c>
    </row>
    <row r="495" spans="1:2" x14ac:dyDescent="0.3">
      <c r="A495" s="1" t="s">
        <v>1125</v>
      </c>
      <c r="B495" s="1" t="s">
        <v>2</v>
      </c>
    </row>
    <row r="496" spans="1:2" x14ac:dyDescent="0.3">
      <c r="A496" s="1" t="s">
        <v>1126</v>
      </c>
      <c r="B496" s="1" t="s">
        <v>2</v>
      </c>
    </row>
    <row r="497" spans="1:2" x14ac:dyDescent="0.3">
      <c r="A497" s="1" t="s">
        <v>1127</v>
      </c>
      <c r="B497" s="1" t="s">
        <v>2</v>
      </c>
    </row>
    <row r="498" spans="1:2" x14ac:dyDescent="0.3">
      <c r="A498" s="1" t="s">
        <v>843</v>
      </c>
      <c r="B498" s="1" t="s">
        <v>2</v>
      </c>
    </row>
    <row r="499" spans="1:2" x14ac:dyDescent="0.3">
      <c r="A499" s="1" t="s">
        <v>1128</v>
      </c>
      <c r="B499" s="1" t="s">
        <v>2</v>
      </c>
    </row>
    <row r="500" spans="1:2" x14ac:dyDescent="0.3">
      <c r="A500" s="1" t="s">
        <v>1129</v>
      </c>
      <c r="B500" s="1" t="s">
        <v>2</v>
      </c>
    </row>
    <row r="501" spans="1:2" x14ac:dyDescent="0.3">
      <c r="A501" s="1" t="s">
        <v>550</v>
      </c>
      <c r="B501" s="1" t="s">
        <v>2</v>
      </c>
    </row>
    <row r="502" spans="1:2" x14ac:dyDescent="0.3">
      <c r="A502" s="1" t="s">
        <v>1130</v>
      </c>
      <c r="B502" s="1" t="s">
        <v>2</v>
      </c>
    </row>
    <row r="503" spans="1:2" x14ac:dyDescent="0.3">
      <c r="A503" s="1" t="s">
        <v>547</v>
      </c>
      <c r="B503" s="1" t="s">
        <v>2</v>
      </c>
    </row>
    <row r="504" spans="1:2" x14ac:dyDescent="0.3">
      <c r="A504" s="1" t="s">
        <v>1131</v>
      </c>
      <c r="B504" s="1" t="s">
        <v>2</v>
      </c>
    </row>
    <row r="505" spans="1:2" x14ac:dyDescent="0.3">
      <c r="A505" s="1" t="s">
        <v>1132</v>
      </c>
      <c r="B505" s="1" t="s">
        <v>2</v>
      </c>
    </row>
    <row r="506" spans="1:2" x14ac:dyDescent="0.3">
      <c r="A506" s="1" t="s">
        <v>548</v>
      </c>
      <c r="B506" s="1" t="s">
        <v>2</v>
      </c>
    </row>
    <row r="507" spans="1:2" x14ac:dyDescent="0.3">
      <c r="A507" s="1" t="s">
        <v>1133</v>
      </c>
      <c r="B507" s="1" t="s">
        <v>2</v>
      </c>
    </row>
    <row r="508" spans="1:2" x14ac:dyDescent="0.3">
      <c r="A508" s="1" t="s">
        <v>544</v>
      </c>
      <c r="B508" s="1" t="s">
        <v>2</v>
      </c>
    </row>
    <row r="509" spans="1:2" x14ac:dyDescent="0.3">
      <c r="A509" s="1" t="s">
        <v>541</v>
      </c>
      <c r="B509" s="1" t="s">
        <v>2</v>
      </c>
    </row>
    <row r="510" spans="1:2" x14ac:dyDescent="0.3">
      <c r="A510" s="1" t="s">
        <v>1134</v>
      </c>
      <c r="B510" s="1" t="s">
        <v>2</v>
      </c>
    </row>
    <row r="511" spans="1:2" x14ac:dyDescent="0.3">
      <c r="A511" s="1" t="s">
        <v>546</v>
      </c>
      <c r="B511" s="1" t="s">
        <v>2</v>
      </c>
    </row>
    <row r="512" spans="1:2" x14ac:dyDescent="0.3">
      <c r="A512" s="1" t="s">
        <v>1135</v>
      </c>
      <c r="B512" s="1" t="s">
        <v>2</v>
      </c>
    </row>
    <row r="513" spans="1:2" x14ac:dyDescent="0.3">
      <c r="A513" s="1" t="s">
        <v>545</v>
      </c>
      <c r="B513" s="1" t="s">
        <v>2</v>
      </c>
    </row>
    <row r="514" spans="1:2" x14ac:dyDescent="0.3">
      <c r="A514" s="1" t="s">
        <v>542</v>
      </c>
      <c r="B514" s="1" t="s">
        <v>2</v>
      </c>
    </row>
    <row r="515" spans="1:2" x14ac:dyDescent="0.3">
      <c r="A515" s="1" t="s">
        <v>543</v>
      </c>
      <c r="B515" s="1" t="s">
        <v>2</v>
      </c>
    </row>
    <row r="516" spans="1:2" x14ac:dyDescent="0.3">
      <c r="A516" s="1" t="s">
        <v>1136</v>
      </c>
      <c r="B516" s="1" t="s">
        <v>2</v>
      </c>
    </row>
    <row r="517" spans="1:2" x14ac:dyDescent="0.3">
      <c r="A517" s="1" t="s">
        <v>1137</v>
      </c>
      <c r="B517" s="1" t="s">
        <v>2</v>
      </c>
    </row>
    <row r="518" spans="1:2" x14ac:dyDescent="0.3">
      <c r="A518" s="1" t="s">
        <v>1138</v>
      </c>
      <c r="B518" s="1" t="s">
        <v>2</v>
      </c>
    </row>
    <row r="519" spans="1:2" x14ac:dyDescent="0.3">
      <c r="A519" s="1" t="s">
        <v>185</v>
      </c>
      <c r="B519" s="1" t="s">
        <v>2</v>
      </c>
    </row>
    <row r="520" spans="1:2" x14ac:dyDescent="0.3">
      <c r="A520" s="1" t="s">
        <v>1139</v>
      </c>
      <c r="B520" s="1" t="s">
        <v>2</v>
      </c>
    </row>
    <row r="521" spans="1:2" x14ac:dyDescent="0.3">
      <c r="A521" s="1" t="s">
        <v>1140</v>
      </c>
      <c r="B521" s="1" t="s">
        <v>2</v>
      </c>
    </row>
    <row r="522" spans="1:2" x14ac:dyDescent="0.3">
      <c r="A522" s="1" t="s">
        <v>190</v>
      </c>
      <c r="B522" s="1" t="s">
        <v>2</v>
      </c>
    </row>
    <row r="523" spans="1:2" x14ac:dyDescent="0.3">
      <c r="A523" s="1" t="s">
        <v>1141</v>
      </c>
      <c r="B523" s="1" t="s">
        <v>2</v>
      </c>
    </row>
    <row r="524" spans="1:2" x14ac:dyDescent="0.3">
      <c r="A524" s="1" t="s">
        <v>799</v>
      </c>
      <c r="B524" s="1" t="s">
        <v>2</v>
      </c>
    </row>
    <row r="525" spans="1:2" x14ac:dyDescent="0.3">
      <c r="A525" s="1" t="s">
        <v>549</v>
      </c>
      <c r="B525" s="1" t="s">
        <v>2</v>
      </c>
    </row>
    <row r="526" spans="1:2" x14ac:dyDescent="0.3">
      <c r="A526" s="1" t="s">
        <v>1142</v>
      </c>
      <c r="B526" s="1" t="s">
        <v>2</v>
      </c>
    </row>
    <row r="527" spans="1:2" x14ac:dyDescent="0.3">
      <c r="A527" s="1" t="s">
        <v>602</v>
      </c>
      <c r="B527" s="1" t="s">
        <v>2</v>
      </c>
    </row>
    <row r="528" spans="1:2" x14ac:dyDescent="0.3">
      <c r="A528" s="1" t="s">
        <v>195</v>
      </c>
      <c r="B528" s="1" t="s">
        <v>2</v>
      </c>
    </row>
    <row r="529" spans="1:2" x14ac:dyDescent="0.3">
      <c r="A529" s="1" t="s">
        <v>609</v>
      </c>
      <c r="B529" s="1" t="s">
        <v>2</v>
      </c>
    </row>
    <row r="530" spans="1:2" x14ac:dyDescent="0.3">
      <c r="A530" s="1" t="s">
        <v>604</v>
      </c>
      <c r="B530" s="1" t="s">
        <v>2</v>
      </c>
    </row>
    <row r="531" spans="1:2" x14ac:dyDescent="0.3">
      <c r="A531" s="1" t="s">
        <v>608</v>
      </c>
      <c r="B531" s="1" t="s">
        <v>2</v>
      </c>
    </row>
    <row r="532" spans="1:2" x14ac:dyDescent="0.3">
      <c r="A532" s="1" t="s">
        <v>1143</v>
      </c>
      <c r="B532" s="1" t="s">
        <v>2</v>
      </c>
    </row>
    <row r="533" spans="1:2" x14ac:dyDescent="0.3">
      <c r="A533" s="1" t="s">
        <v>193</v>
      </c>
      <c r="B533" s="1" t="s">
        <v>2</v>
      </c>
    </row>
    <row r="534" spans="1:2" x14ac:dyDescent="0.3">
      <c r="A534" s="1" t="s">
        <v>183</v>
      </c>
      <c r="B534" s="1" t="s">
        <v>2</v>
      </c>
    </row>
    <row r="535" spans="1:2" x14ac:dyDescent="0.3">
      <c r="A535" s="1" t="s">
        <v>605</v>
      </c>
      <c r="B535" s="1" t="s">
        <v>2</v>
      </c>
    </row>
    <row r="536" spans="1:2" x14ac:dyDescent="0.3">
      <c r="A536" s="1" t="s">
        <v>186</v>
      </c>
      <c r="B536" s="1" t="s">
        <v>2</v>
      </c>
    </row>
    <row r="537" spans="1:2" x14ac:dyDescent="0.3">
      <c r="A537" s="1" t="s">
        <v>192</v>
      </c>
      <c r="B537" s="1" t="s">
        <v>2</v>
      </c>
    </row>
    <row r="538" spans="1:2" x14ac:dyDescent="0.3">
      <c r="A538" s="1" t="s">
        <v>1144</v>
      </c>
      <c r="B538" s="1" t="s">
        <v>2</v>
      </c>
    </row>
    <row r="539" spans="1:2" x14ac:dyDescent="0.3">
      <c r="A539" s="1" t="s">
        <v>187</v>
      </c>
      <c r="B539" s="1" t="s">
        <v>2</v>
      </c>
    </row>
    <row r="540" spans="1:2" x14ac:dyDescent="0.3">
      <c r="A540" s="1" t="s">
        <v>603</v>
      </c>
      <c r="B540" s="1" t="s">
        <v>2</v>
      </c>
    </row>
    <row r="541" spans="1:2" x14ac:dyDescent="0.3">
      <c r="A541" s="1" t="s">
        <v>194</v>
      </c>
      <c r="B541" s="1" t="s">
        <v>2</v>
      </c>
    </row>
    <row r="542" spans="1:2" x14ac:dyDescent="0.3">
      <c r="A542" s="1" t="s">
        <v>610</v>
      </c>
      <c r="B542" s="1" t="s">
        <v>2</v>
      </c>
    </row>
    <row r="543" spans="1:2" x14ac:dyDescent="0.3">
      <c r="A543" s="1" t="s">
        <v>188</v>
      </c>
      <c r="B543" s="1" t="s">
        <v>2</v>
      </c>
    </row>
    <row r="544" spans="1:2" x14ac:dyDescent="0.3">
      <c r="A544" s="1" t="s">
        <v>611</v>
      </c>
      <c r="B544" s="1" t="s">
        <v>2</v>
      </c>
    </row>
    <row r="545" spans="1:2" x14ac:dyDescent="0.3">
      <c r="A545" s="1" t="s">
        <v>600</v>
      </c>
      <c r="B545" s="1" t="s">
        <v>2</v>
      </c>
    </row>
    <row r="546" spans="1:2" x14ac:dyDescent="0.3">
      <c r="A546" s="1" t="s">
        <v>191</v>
      </c>
      <c r="B546" s="1" t="s">
        <v>2</v>
      </c>
    </row>
    <row r="547" spans="1:2" x14ac:dyDescent="0.3">
      <c r="A547" s="1" t="s">
        <v>189</v>
      </c>
      <c r="B547" s="1" t="s">
        <v>2</v>
      </c>
    </row>
    <row r="548" spans="1:2" x14ac:dyDescent="0.3">
      <c r="A548" s="1" t="s">
        <v>1145</v>
      </c>
      <c r="B548" s="1" t="s">
        <v>2</v>
      </c>
    </row>
    <row r="549" spans="1:2" x14ac:dyDescent="0.3">
      <c r="A549" s="1" t="s">
        <v>601</v>
      </c>
      <c r="B549" s="1" t="s">
        <v>2</v>
      </c>
    </row>
    <row r="550" spans="1:2" x14ac:dyDescent="0.3">
      <c r="A550" s="1" t="s">
        <v>1146</v>
      </c>
      <c r="B550" s="1" t="s">
        <v>2</v>
      </c>
    </row>
    <row r="551" spans="1:2" x14ac:dyDescent="0.3">
      <c r="A551" s="1" t="s">
        <v>606</v>
      </c>
      <c r="B551" s="1" t="s">
        <v>2</v>
      </c>
    </row>
    <row r="552" spans="1:2" x14ac:dyDescent="0.3">
      <c r="A552" s="1" t="s">
        <v>1147</v>
      </c>
      <c r="B552" s="1" t="s">
        <v>2</v>
      </c>
    </row>
    <row r="553" spans="1:2" x14ac:dyDescent="0.3">
      <c r="A553" s="1" t="s">
        <v>607</v>
      </c>
      <c r="B553" s="1" t="s">
        <v>2</v>
      </c>
    </row>
    <row r="554" spans="1:2" x14ac:dyDescent="0.3">
      <c r="A554" s="1" t="s">
        <v>1148</v>
      </c>
      <c r="B554" s="1" t="s">
        <v>2</v>
      </c>
    </row>
    <row r="555" spans="1:2" x14ac:dyDescent="0.3">
      <c r="A555" s="1" t="s">
        <v>1149</v>
      </c>
      <c r="B555" s="1" t="s">
        <v>2</v>
      </c>
    </row>
    <row r="556" spans="1:2" x14ac:dyDescent="0.3">
      <c r="A556" s="1" t="s">
        <v>1150</v>
      </c>
      <c r="B556" s="1" t="s">
        <v>2</v>
      </c>
    </row>
    <row r="557" spans="1:2" x14ac:dyDescent="0.3">
      <c r="A557" s="1" t="s">
        <v>218</v>
      </c>
      <c r="B557" s="1" t="s">
        <v>2</v>
      </c>
    </row>
    <row r="558" spans="1:2" x14ac:dyDescent="0.3">
      <c r="A558" s="1" t="s">
        <v>1151</v>
      </c>
      <c r="B558" s="1" t="s">
        <v>2</v>
      </c>
    </row>
    <row r="559" spans="1:2" x14ac:dyDescent="0.3">
      <c r="A559" s="1" t="s">
        <v>567</v>
      </c>
      <c r="B559" s="1" t="s">
        <v>2</v>
      </c>
    </row>
    <row r="560" spans="1:2" x14ac:dyDescent="0.3">
      <c r="A560" s="1" t="s">
        <v>579</v>
      </c>
      <c r="B560" s="1" t="s">
        <v>2</v>
      </c>
    </row>
    <row r="561" spans="1:2" x14ac:dyDescent="0.3">
      <c r="A561" s="1" t="s">
        <v>719</v>
      </c>
      <c r="B561" s="1" t="s">
        <v>2</v>
      </c>
    </row>
    <row r="562" spans="1:2" x14ac:dyDescent="0.3">
      <c r="A562" s="1" t="s">
        <v>221</v>
      </c>
      <c r="B562" s="1" t="s">
        <v>2</v>
      </c>
    </row>
    <row r="563" spans="1:2" x14ac:dyDescent="0.3">
      <c r="A563" s="1" t="s">
        <v>222</v>
      </c>
      <c r="B563" s="1" t="s">
        <v>2</v>
      </c>
    </row>
    <row r="564" spans="1:2" x14ac:dyDescent="0.3">
      <c r="A564" s="1" t="s">
        <v>565</v>
      </c>
      <c r="B564" s="1" t="s">
        <v>2</v>
      </c>
    </row>
    <row r="565" spans="1:2" x14ac:dyDescent="0.3">
      <c r="A565" s="1" t="s">
        <v>716</v>
      </c>
      <c r="B565" s="1" t="s">
        <v>2</v>
      </c>
    </row>
    <row r="566" spans="1:2" x14ac:dyDescent="0.3">
      <c r="A566" s="1" t="s">
        <v>214</v>
      </c>
      <c r="B566" s="1" t="s">
        <v>2</v>
      </c>
    </row>
    <row r="567" spans="1:2" x14ac:dyDescent="0.3">
      <c r="A567" s="1" t="s">
        <v>724</v>
      </c>
      <c r="B567" s="1" t="s">
        <v>2</v>
      </c>
    </row>
    <row r="568" spans="1:2" x14ac:dyDescent="0.3">
      <c r="A568" s="1" t="s">
        <v>223</v>
      </c>
      <c r="B568" s="1" t="s">
        <v>2</v>
      </c>
    </row>
    <row r="569" spans="1:2" x14ac:dyDescent="0.3">
      <c r="A569" s="1" t="s">
        <v>575</v>
      </c>
      <c r="B569" s="1" t="s">
        <v>2</v>
      </c>
    </row>
    <row r="570" spans="1:2" x14ac:dyDescent="0.3">
      <c r="A570" s="1" t="s">
        <v>581</v>
      </c>
      <c r="B570" s="1" t="s">
        <v>2</v>
      </c>
    </row>
    <row r="571" spans="1:2" x14ac:dyDescent="0.3">
      <c r="A571" s="1" t="s">
        <v>658</v>
      </c>
      <c r="B571" s="1" t="s">
        <v>2</v>
      </c>
    </row>
    <row r="572" spans="1:2" x14ac:dyDescent="0.3">
      <c r="A572" s="1" t="s">
        <v>562</v>
      </c>
      <c r="B572" s="1" t="s">
        <v>2</v>
      </c>
    </row>
    <row r="573" spans="1:2" x14ac:dyDescent="0.3">
      <c r="A573" s="1" t="s">
        <v>1152</v>
      </c>
      <c r="B573" s="1" t="s">
        <v>2</v>
      </c>
    </row>
    <row r="574" spans="1:2" x14ac:dyDescent="0.3">
      <c r="A574" s="1" t="s">
        <v>1153</v>
      </c>
      <c r="B574" s="1" t="s">
        <v>2</v>
      </c>
    </row>
    <row r="575" spans="1:2" x14ac:dyDescent="0.3">
      <c r="A575" s="1" t="s">
        <v>1154</v>
      </c>
      <c r="B575" s="1" t="s">
        <v>2</v>
      </c>
    </row>
    <row r="576" spans="1:2" x14ac:dyDescent="0.3">
      <c r="A576" s="1" t="s">
        <v>1155</v>
      </c>
      <c r="B576" s="1" t="s">
        <v>2</v>
      </c>
    </row>
    <row r="577" spans="1:2" x14ac:dyDescent="0.3">
      <c r="A577" s="1" t="s">
        <v>1156</v>
      </c>
      <c r="B577" s="1" t="s">
        <v>2</v>
      </c>
    </row>
    <row r="578" spans="1:2" x14ac:dyDescent="0.3">
      <c r="A578" s="1" t="s">
        <v>656</v>
      </c>
      <c r="B578" s="1" t="s">
        <v>2</v>
      </c>
    </row>
    <row r="579" spans="1:2" x14ac:dyDescent="0.3">
      <c r="A579" s="1" t="s">
        <v>1157</v>
      </c>
      <c r="B579" s="1" t="s">
        <v>2</v>
      </c>
    </row>
    <row r="580" spans="1:2" x14ac:dyDescent="0.3">
      <c r="A580" s="1" t="s">
        <v>653</v>
      </c>
      <c r="B580" s="1" t="s">
        <v>2</v>
      </c>
    </row>
    <row r="581" spans="1:2" x14ac:dyDescent="0.3">
      <c r="A581" s="1" t="s">
        <v>563</v>
      </c>
      <c r="B581" s="1" t="s">
        <v>2</v>
      </c>
    </row>
    <row r="582" spans="1:2" x14ac:dyDescent="0.3">
      <c r="A582" s="1" t="s">
        <v>660</v>
      </c>
      <c r="B582" s="1" t="s">
        <v>2</v>
      </c>
    </row>
    <row r="583" spans="1:2" x14ac:dyDescent="0.3">
      <c r="A583" s="1" t="s">
        <v>571</v>
      </c>
      <c r="B583" s="1" t="s">
        <v>2</v>
      </c>
    </row>
    <row r="584" spans="1:2" x14ac:dyDescent="0.3">
      <c r="A584" s="1" t="s">
        <v>569</v>
      </c>
      <c r="B584" s="1" t="s">
        <v>2</v>
      </c>
    </row>
    <row r="585" spans="1:2" x14ac:dyDescent="0.3">
      <c r="A585" s="1" t="s">
        <v>1158</v>
      </c>
      <c r="B585" s="1" t="s">
        <v>2</v>
      </c>
    </row>
    <row r="586" spans="1:2" x14ac:dyDescent="0.3">
      <c r="A586" s="1" t="s">
        <v>570</v>
      </c>
      <c r="B586" s="1" t="s">
        <v>2</v>
      </c>
    </row>
    <row r="587" spans="1:2" x14ac:dyDescent="0.3">
      <c r="A587" s="1" t="s">
        <v>1159</v>
      </c>
      <c r="B587" s="1" t="s">
        <v>2</v>
      </c>
    </row>
    <row r="588" spans="1:2" x14ac:dyDescent="0.3">
      <c r="A588" s="1" t="s">
        <v>577</v>
      </c>
      <c r="B588" s="1" t="s">
        <v>2</v>
      </c>
    </row>
    <row r="589" spans="1:2" x14ac:dyDescent="0.3">
      <c r="A589" s="1" t="s">
        <v>1160</v>
      </c>
      <c r="B589" s="1" t="s">
        <v>2</v>
      </c>
    </row>
    <row r="590" spans="1:2" x14ac:dyDescent="0.3">
      <c r="A590" s="1" t="s">
        <v>580</v>
      </c>
      <c r="B590" s="1" t="s">
        <v>2</v>
      </c>
    </row>
    <row r="591" spans="1:2" x14ac:dyDescent="0.3">
      <c r="A591" s="1" t="s">
        <v>1161</v>
      </c>
      <c r="B591" s="1" t="s">
        <v>2</v>
      </c>
    </row>
    <row r="592" spans="1:2" x14ac:dyDescent="0.3">
      <c r="A592" s="1" t="s">
        <v>572</v>
      </c>
      <c r="B592" s="1" t="s">
        <v>2</v>
      </c>
    </row>
    <row r="593" spans="1:2" x14ac:dyDescent="0.3">
      <c r="A593" s="1" t="s">
        <v>659</v>
      </c>
      <c r="B593" s="1" t="s">
        <v>2</v>
      </c>
    </row>
    <row r="594" spans="1:2" x14ac:dyDescent="0.3">
      <c r="A594" s="1" t="s">
        <v>1162</v>
      </c>
      <c r="B594" s="1" t="s">
        <v>2</v>
      </c>
    </row>
    <row r="595" spans="1:2" x14ac:dyDescent="0.3">
      <c r="A595" s="1" t="s">
        <v>564</v>
      </c>
      <c r="B595" s="1" t="s">
        <v>2</v>
      </c>
    </row>
    <row r="596" spans="1:2" x14ac:dyDescent="0.3">
      <c r="A596" s="1" t="s">
        <v>657</v>
      </c>
      <c r="B596" s="1" t="s">
        <v>2</v>
      </c>
    </row>
    <row r="597" spans="1:2" x14ac:dyDescent="0.3">
      <c r="A597" s="1" t="s">
        <v>1163</v>
      </c>
      <c r="B597" s="1" t="s">
        <v>2</v>
      </c>
    </row>
    <row r="598" spans="1:2" x14ac:dyDescent="0.3">
      <c r="A598" s="1" t="s">
        <v>568</v>
      </c>
      <c r="B598" s="1" t="s">
        <v>2</v>
      </c>
    </row>
    <row r="599" spans="1:2" x14ac:dyDescent="0.3">
      <c r="A599" s="1" t="s">
        <v>1164</v>
      </c>
      <c r="B599" s="1" t="s">
        <v>2</v>
      </c>
    </row>
    <row r="600" spans="1:2" x14ac:dyDescent="0.3">
      <c r="A600" s="1" t="s">
        <v>566</v>
      </c>
      <c r="B600" s="1" t="s">
        <v>2</v>
      </c>
    </row>
    <row r="601" spans="1:2" x14ac:dyDescent="0.3">
      <c r="A601" s="1" t="s">
        <v>1165</v>
      </c>
      <c r="B601" s="1" t="s">
        <v>2</v>
      </c>
    </row>
    <row r="602" spans="1:2" x14ac:dyDescent="0.3">
      <c r="A602" s="1" t="s">
        <v>582</v>
      </c>
      <c r="B602" s="1" t="s">
        <v>2</v>
      </c>
    </row>
    <row r="603" spans="1:2" x14ac:dyDescent="0.3">
      <c r="A603" s="1" t="s">
        <v>561</v>
      </c>
      <c r="B603" s="1" t="s">
        <v>2</v>
      </c>
    </row>
    <row r="604" spans="1:2" x14ac:dyDescent="0.3">
      <c r="A604" s="1" t="s">
        <v>578</v>
      </c>
      <c r="B604" s="1" t="s">
        <v>2</v>
      </c>
    </row>
    <row r="605" spans="1:2" x14ac:dyDescent="0.3">
      <c r="A605" s="1" t="s">
        <v>573</v>
      </c>
      <c r="B605" s="1" t="s">
        <v>2</v>
      </c>
    </row>
    <row r="606" spans="1:2" x14ac:dyDescent="0.3">
      <c r="A606" s="1" t="s">
        <v>1166</v>
      </c>
      <c r="B606" s="1" t="s">
        <v>2</v>
      </c>
    </row>
    <row r="607" spans="1:2" x14ac:dyDescent="0.3">
      <c r="A607" s="1" t="s">
        <v>574</v>
      </c>
      <c r="B607" s="1" t="s">
        <v>2</v>
      </c>
    </row>
    <row r="608" spans="1:2" x14ac:dyDescent="0.3">
      <c r="A608" s="1" t="s">
        <v>1167</v>
      </c>
      <c r="B608" s="1" t="s">
        <v>2</v>
      </c>
    </row>
    <row r="609" spans="1:2" x14ac:dyDescent="0.3">
      <c r="A609" s="1" t="s">
        <v>1168</v>
      </c>
      <c r="B609" s="1" t="s">
        <v>2</v>
      </c>
    </row>
    <row r="610" spans="1:2" x14ac:dyDescent="0.3">
      <c r="A610" s="1" t="s">
        <v>576</v>
      </c>
      <c r="B610" s="1" t="s">
        <v>2</v>
      </c>
    </row>
    <row r="611" spans="1:2" x14ac:dyDescent="0.3">
      <c r="A611" s="1" t="s">
        <v>1169</v>
      </c>
      <c r="B611" s="1" t="s">
        <v>2</v>
      </c>
    </row>
    <row r="612" spans="1:2" x14ac:dyDescent="0.3">
      <c r="A612" s="1" t="s">
        <v>1170</v>
      </c>
      <c r="B612" s="1" t="s">
        <v>2</v>
      </c>
    </row>
    <row r="613" spans="1:2" x14ac:dyDescent="0.3">
      <c r="A613" s="1" t="s">
        <v>1171</v>
      </c>
      <c r="B613" s="1" t="s">
        <v>2</v>
      </c>
    </row>
    <row r="614" spans="1:2" x14ac:dyDescent="0.3">
      <c r="A614" s="1" t="s">
        <v>1172</v>
      </c>
      <c r="B614" s="1" t="s">
        <v>2</v>
      </c>
    </row>
    <row r="615" spans="1:2" x14ac:dyDescent="0.3">
      <c r="A615" s="1" t="s">
        <v>1173</v>
      </c>
      <c r="B615" s="1" t="s">
        <v>2</v>
      </c>
    </row>
    <row r="616" spans="1:2" x14ac:dyDescent="0.3">
      <c r="A616" s="1" t="s">
        <v>1174</v>
      </c>
      <c r="B616" s="1" t="s">
        <v>2</v>
      </c>
    </row>
    <row r="617" spans="1:2" x14ac:dyDescent="0.3">
      <c r="A617" s="1" t="s">
        <v>1175</v>
      </c>
      <c r="B617" s="1" t="s">
        <v>2</v>
      </c>
    </row>
    <row r="618" spans="1:2" x14ac:dyDescent="0.3">
      <c r="A618" s="1" t="s">
        <v>1176</v>
      </c>
      <c r="B618" s="1" t="s">
        <v>2</v>
      </c>
    </row>
    <row r="619" spans="1:2" x14ac:dyDescent="0.3">
      <c r="A619" s="1" t="s">
        <v>1177</v>
      </c>
      <c r="B619" s="1" t="s">
        <v>2</v>
      </c>
    </row>
    <row r="620" spans="1:2" x14ac:dyDescent="0.3">
      <c r="A620" s="1" t="s">
        <v>197</v>
      </c>
      <c r="B620" s="1" t="s">
        <v>2</v>
      </c>
    </row>
    <row r="621" spans="1:2" x14ac:dyDescent="0.3">
      <c r="A621" s="1" t="s">
        <v>196</v>
      </c>
      <c r="B621" s="1" t="s">
        <v>2</v>
      </c>
    </row>
    <row r="622" spans="1:2" x14ac:dyDescent="0.3">
      <c r="A622" s="1" t="s">
        <v>1178</v>
      </c>
      <c r="B622" s="1" t="s">
        <v>2</v>
      </c>
    </row>
    <row r="623" spans="1:2" x14ac:dyDescent="0.3">
      <c r="A623" s="1" t="s">
        <v>1179</v>
      </c>
      <c r="B623" s="1" t="s">
        <v>2</v>
      </c>
    </row>
    <row r="624" spans="1:2" x14ac:dyDescent="0.3">
      <c r="A624" s="1" t="s">
        <v>1180</v>
      </c>
      <c r="B624" s="1" t="s">
        <v>2</v>
      </c>
    </row>
    <row r="625" spans="1:2" x14ac:dyDescent="0.3">
      <c r="A625" s="1" t="s">
        <v>841</v>
      </c>
      <c r="B625" s="1" t="s">
        <v>2</v>
      </c>
    </row>
    <row r="626" spans="1:2" x14ac:dyDescent="0.3">
      <c r="A626" s="1" t="s">
        <v>585</v>
      </c>
      <c r="B626" s="1" t="s">
        <v>2</v>
      </c>
    </row>
    <row r="627" spans="1:2" x14ac:dyDescent="0.3">
      <c r="A627" s="1" t="s">
        <v>595</v>
      </c>
      <c r="B627" s="1" t="s">
        <v>2</v>
      </c>
    </row>
    <row r="628" spans="1:2" x14ac:dyDescent="0.3">
      <c r="A628" s="1" t="s">
        <v>592</v>
      </c>
      <c r="B628" s="1" t="s">
        <v>2</v>
      </c>
    </row>
    <row r="629" spans="1:2" x14ac:dyDescent="0.3">
      <c r="A629" s="1" t="s">
        <v>588</v>
      </c>
      <c r="B629" s="1" t="s">
        <v>2</v>
      </c>
    </row>
    <row r="630" spans="1:2" x14ac:dyDescent="0.3">
      <c r="A630" s="1" t="s">
        <v>591</v>
      </c>
      <c r="B630" s="1" t="s">
        <v>2</v>
      </c>
    </row>
    <row r="631" spans="1:2" x14ac:dyDescent="0.3">
      <c r="A631" s="1" t="s">
        <v>1181</v>
      </c>
      <c r="B631" s="1" t="s">
        <v>2</v>
      </c>
    </row>
    <row r="632" spans="1:2" x14ac:dyDescent="0.3">
      <c r="A632" s="1" t="s">
        <v>583</v>
      </c>
      <c r="B632" s="1" t="s">
        <v>2</v>
      </c>
    </row>
    <row r="633" spans="1:2" x14ac:dyDescent="0.3">
      <c r="A633" s="1" t="s">
        <v>590</v>
      </c>
      <c r="B633" s="1" t="s">
        <v>2</v>
      </c>
    </row>
    <row r="634" spans="1:2" x14ac:dyDescent="0.3">
      <c r="A634" s="1" t="s">
        <v>840</v>
      </c>
      <c r="B634" s="1" t="s">
        <v>2</v>
      </c>
    </row>
    <row r="635" spans="1:2" x14ac:dyDescent="0.3">
      <c r="A635" s="1" t="s">
        <v>594</v>
      </c>
      <c r="B635" s="1" t="s">
        <v>2</v>
      </c>
    </row>
    <row r="636" spans="1:2" x14ac:dyDescent="0.3">
      <c r="A636" s="1" t="s">
        <v>586</v>
      </c>
      <c r="B636" s="1" t="s">
        <v>2</v>
      </c>
    </row>
    <row r="637" spans="1:2" x14ac:dyDescent="0.3">
      <c r="A637" s="1" t="s">
        <v>1182</v>
      </c>
      <c r="B637" s="1" t="s">
        <v>2</v>
      </c>
    </row>
    <row r="638" spans="1:2" x14ac:dyDescent="0.3">
      <c r="A638" s="1" t="s">
        <v>593</v>
      </c>
      <c r="B638" s="1" t="s">
        <v>2</v>
      </c>
    </row>
    <row r="639" spans="1:2" x14ac:dyDescent="0.3">
      <c r="A639" s="1" t="s">
        <v>1183</v>
      </c>
      <c r="B639" s="1" t="s">
        <v>2</v>
      </c>
    </row>
    <row r="640" spans="1:2" x14ac:dyDescent="0.3">
      <c r="A640" s="1" t="s">
        <v>1184</v>
      </c>
      <c r="B640" s="1" t="s">
        <v>2</v>
      </c>
    </row>
    <row r="641" spans="1:2" x14ac:dyDescent="0.3">
      <c r="A641" s="1" t="s">
        <v>1185</v>
      </c>
      <c r="B641" s="1" t="s">
        <v>2</v>
      </c>
    </row>
    <row r="642" spans="1:2" x14ac:dyDescent="0.3">
      <c r="A642" s="1" t="s">
        <v>1186</v>
      </c>
      <c r="B642" s="1" t="s">
        <v>2</v>
      </c>
    </row>
    <row r="643" spans="1:2" x14ac:dyDescent="0.3">
      <c r="A643" s="1" t="s">
        <v>1187</v>
      </c>
      <c r="B643" s="1" t="s">
        <v>2</v>
      </c>
    </row>
    <row r="644" spans="1:2" x14ac:dyDescent="0.3">
      <c r="A644" s="1" t="s">
        <v>1188</v>
      </c>
      <c r="B644" s="1" t="s">
        <v>2</v>
      </c>
    </row>
    <row r="645" spans="1:2" x14ac:dyDescent="0.3">
      <c r="A645" s="1" t="s">
        <v>328</v>
      </c>
      <c r="B645" s="1" t="s">
        <v>2</v>
      </c>
    </row>
    <row r="646" spans="1:2" x14ac:dyDescent="0.3">
      <c r="A646" s="1" t="s">
        <v>330</v>
      </c>
      <c r="B646" s="1" t="s">
        <v>2</v>
      </c>
    </row>
    <row r="647" spans="1:2" x14ac:dyDescent="0.3">
      <c r="A647" s="1" t="s">
        <v>1189</v>
      </c>
      <c r="B647" s="1" t="s">
        <v>2</v>
      </c>
    </row>
    <row r="648" spans="1:2" x14ac:dyDescent="0.3">
      <c r="A648" s="1" t="s">
        <v>1190</v>
      </c>
      <c r="B648" s="1" t="s">
        <v>2</v>
      </c>
    </row>
    <row r="649" spans="1:2" x14ac:dyDescent="0.3">
      <c r="A649" s="1" t="s">
        <v>486</v>
      </c>
      <c r="B649" s="1" t="s">
        <v>2</v>
      </c>
    </row>
    <row r="650" spans="1:2" x14ac:dyDescent="0.3">
      <c r="A650" s="1" t="s">
        <v>1191</v>
      </c>
      <c r="B650" s="1" t="s">
        <v>2</v>
      </c>
    </row>
    <row r="651" spans="1:2" x14ac:dyDescent="0.3">
      <c r="A651" s="1" t="s">
        <v>1192</v>
      </c>
      <c r="B651" s="1" t="s">
        <v>2</v>
      </c>
    </row>
    <row r="652" spans="1:2" x14ac:dyDescent="0.3">
      <c r="A652" s="1" t="s">
        <v>1193</v>
      </c>
      <c r="B652" s="1" t="s">
        <v>2</v>
      </c>
    </row>
    <row r="653" spans="1:2" x14ac:dyDescent="0.3">
      <c r="A653" s="1" t="s">
        <v>1194</v>
      </c>
      <c r="B653" s="1" t="s">
        <v>2</v>
      </c>
    </row>
    <row r="654" spans="1:2" x14ac:dyDescent="0.3">
      <c r="A654" s="1" t="s">
        <v>1195</v>
      </c>
      <c r="B654" s="1" t="s">
        <v>2</v>
      </c>
    </row>
    <row r="655" spans="1:2" x14ac:dyDescent="0.3">
      <c r="A655" s="1" t="s">
        <v>485</v>
      </c>
      <c r="B655" s="1" t="s">
        <v>2</v>
      </c>
    </row>
    <row r="656" spans="1:2" x14ac:dyDescent="0.3">
      <c r="A656" s="1" t="s">
        <v>1196</v>
      </c>
      <c r="B656" s="1" t="s">
        <v>2</v>
      </c>
    </row>
    <row r="657" spans="1:2" x14ac:dyDescent="0.3">
      <c r="A657" s="1" t="s">
        <v>1197</v>
      </c>
      <c r="B657" s="1" t="s">
        <v>2</v>
      </c>
    </row>
    <row r="658" spans="1:2" x14ac:dyDescent="0.3">
      <c r="A658" s="1" t="s">
        <v>1198</v>
      </c>
      <c r="B658" s="1" t="s">
        <v>2</v>
      </c>
    </row>
    <row r="659" spans="1:2" x14ac:dyDescent="0.3">
      <c r="A659" s="1" t="s">
        <v>1199</v>
      </c>
      <c r="B659" s="1" t="s">
        <v>2</v>
      </c>
    </row>
    <row r="660" spans="1:2" x14ac:dyDescent="0.3">
      <c r="A660" s="1" t="s">
        <v>1200</v>
      </c>
      <c r="B660" s="1" t="s">
        <v>2</v>
      </c>
    </row>
    <row r="661" spans="1:2" x14ac:dyDescent="0.3">
      <c r="A661" s="1" t="s">
        <v>1201</v>
      </c>
      <c r="B661" s="1" t="s">
        <v>2</v>
      </c>
    </row>
    <row r="662" spans="1:2" x14ac:dyDescent="0.3">
      <c r="A662" s="1" t="s">
        <v>1202</v>
      </c>
      <c r="B662" s="1" t="s">
        <v>2</v>
      </c>
    </row>
    <row r="663" spans="1:2" x14ac:dyDescent="0.3">
      <c r="A663" s="1" t="s">
        <v>1203</v>
      </c>
      <c r="B663" s="1" t="s">
        <v>2</v>
      </c>
    </row>
    <row r="664" spans="1:2" x14ac:dyDescent="0.3">
      <c r="A664" s="1" t="s">
        <v>158</v>
      </c>
      <c r="B664" s="1" t="s">
        <v>2</v>
      </c>
    </row>
    <row r="665" spans="1:2" x14ac:dyDescent="0.3">
      <c r="A665" s="1" t="s">
        <v>161</v>
      </c>
      <c r="B665" s="1" t="s">
        <v>2</v>
      </c>
    </row>
    <row r="666" spans="1:2" x14ac:dyDescent="0.3">
      <c r="A666" s="1" t="s">
        <v>530</v>
      </c>
      <c r="B666" s="1" t="s">
        <v>2</v>
      </c>
    </row>
    <row r="667" spans="1:2" x14ac:dyDescent="0.3">
      <c r="A667" s="1" t="s">
        <v>1204</v>
      </c>
      <c r="B667" s="1" t="s">
        <v>2</v>
      </c>
    </row>
    <row r="668" spans="1:2" x14ac:dyDescent="0.3">
      <c r="A668" s="1" t="s">
        <v>159</v>
      </c>
      <c r="B668" s="1" t="s">
        <v>2</v>
      </c>
    </row>
    <row r="669" spans="1:2" x14ac:dyDescent="0.3">
      <c r="A669" s="1" t="s">
        <v>1205</v>
      </c>
      <c r="B669" s="1" t="s">
        <v>2</v>
      </c>
    </row>
    <row r="670" spans="1:2" x14ac:dyDescent="0.3">
      <c r="A670" s="1" t="s">
        <v>162</v>
      </c>
      <c r="B670" s="1" t="s">
        <v>2</v>
      </c>
    </row>
    <row r="671" spans="1:2" x14ac:dyDescent="0.3">
      <c r="A671" s="1" t="s">
        <v>163</v>
      </c>
      <c r="B671" s="1" t="s">
        <v>2</v>
      </c>
    </row>
    <row r="672" spans="1:2" x14ac:dyDescent="0.3">
      <c r="A672" s="1" t="s">
        <v>1206</v>
      </c>
      <c r="B672" s="1" t="s">
        <v>2</v>
      </c>
    </row>
    <row r="673" spans="1:2" x14ac:dyDescent="0.3">
      <c r="A673" s="1" t="s">
        <v>1207</v>
      </c>
      <c r="B673" s="1" t="s">
        <v>2</v>
      </c>
    </row>
    <row r="674" spans="1:2" x14ac:dyDescent="0.3">
      <c r="A674" s="1" t="s">
        <v>1208</v>
      </c>
      <c r="B674" s="1" t="s">
        <v>2</v>
      </c>
    </row>
    <row r="675" spans="1:2" x14ac:dyDescent="0.3">
      <c r="A675" s="1" t="s">
        <v>1209</v>
      </c>
      <c r="B675" s="1" t="s">
        <v>2</v>
      </c>
    </row>
    <row r="676" spans="1:2" x14ac:dyDescent="0.3">
      <c r="A676" s="1" t="s">
        <v>1210</v>
      </c>
      <c r="B676" s="1" t="s">
        <v>2</v>
      </c>
    </row>
    <row r="677" spans="1:2" x14ac:dyDescent="0.3">
      <c r="A677" s="1" t="s">
        <v>1211</v>
      </c>
      <c r="B677" s="1" t="s">
        <v>2</v>
      </c>
    </row>
    <row r="678" spans="1:2" x14ac:dyDescent="0.3">
      <c r="A678" s="1" t="s">
        <v>1212</v>
      </c>
      <c r="B678" s="1" t="s">
        <v>2</v>
      </c>
    </row>
    <row r="679" spans="1:2" x14ac:dyDescent="0.3">
      <c r="A679" s="1" t="s">
        <v>416</v>
      </c>
      <c r="B679" s="1" t="s">
        <v>2</v>
      </c>
    </row>
    <row r="680" spans="1:2" x14ac:dyDescent="0.3">
      <c r="A680" s="1" t="s">
        <v>836</v>
      </c>
      <c r="B680" s="1" t="s">
        <v>2</v>
      </c>
    </row>
    <row r="681" spans="1:2" x14ac:dyDescent="0.3">
      <c r="A681" s="1" t="s">
        <v>838</v>
      </c>
      <c r="B681" s="1" t="s">
        <v>2</v>
      </c>
    </row>
    <row r="682" spans="1:2" x14ac:dyDescent="0.3">
      <c r="A682" s="1" t="s">
        <v>167</v>
      </c>
      <c r="B682" s="1" t="s">
        <v>2</v>
      </c>
    </row>
    <row r="683" spans="1:2" x14ac:dyDescent="0.3">
      <c r="A683" s="1" t="s">
        <v>170</v>
      </c>
      <c r="B683" s="1" t="s">
        <v>2</v>
      </c>
    </row>
    <row r="684" spans="1:2" x14ac:dyDescent="0.3">
      <c r="A684" s="1" t="s">
        <v>1213</v>
      </c>
      <c r="B684" s="1" t="s">
        <v>2</v>
      </c>
    </row>
    <row r="685" spans="1:2" x14ac:dyDescent="0.3">
      <c r="A685" s="1" t="s">
        <v>429</v>
      </c>
      <c r="B685" s="1" t="s">
        <v>2</v>
      </c>
    </row>
    <row r="686" spans="1:2" x14ac:dyDescent="0.3">
      <c r="A686" s="1" t="s">
        <v>168</v>
      </c>
      <c r="B686" s="1" t="s">
        <v>2</v>
      </c>
    </row>
    <row r="687" spans="1:2" x14ac:dyDescent="0.3">
      <c r="A687" s="1" t="s">
        <v>430</v>
      </c>
      <c r="B687" s="1" t="s">
        <v>2</v>
      </c>
    </row>
    <row r="688" spans="1:2" x14ac:dyDescent="0.3">
      <c r="A688" s="1" t="s">
        <v>1214</v>
      </c>
      <c r="B688" s="1" t="s">
        <v>2</v>
      </c>
    </row>
    <row r="689" spans="1:2" x14ac:dyDescent="0.3">
      <c r="A689" s="1" t="s">
        <v>422</v>
      </c>
      <c r="B689" s="1" t="s">
        <v>2</v>
      </c>
    </row>
    <row r="690" spans="1:2" x14ac:dyDescent="0.3">
      <c r="A690" s="1" t="s">
        <v>171</v>
      </c>
      <c r="B690" s="1" t="s">
        <v>2</v>
      </c>
    </row>
    <row r="691" spans="1:2" x14ac:dyDescent="0.3">
      <c r="A691" s="1" t="s">
        <v>169</v>
      </c>
      <c r="B691" s="1" t="s">
        <v>2</v>
      </c>
    </row>
    <row r="692" spans="1:2" x14ac:dyDescent="0.3">
      <c r="A692" s="1" t="s">
        <v>433</v>
      </c>
      <c r="B692" s="1" t="s">
        <v>2</v>
      </c>
    </row>
    <row r="693" spans="1:2" x14ac:dyDescent="0.3">
      <c r="A693" s="1" t="s">
        <v>434</v>
      </c>
      <c r="B693" s="1" t="s">
        <v>2</v>
      </c>
    </row>
    <row r="694" spans="1:2" x14ac:dyDescent="0.3">
      <c r="A694" s="1" t="s">
        <v>506</v>
      </c>
      <c r="B694" s="1" t="s">
        <v>2</v>
      </c>
    </row>
    <row r="695" spans="1:2" x14ac:dyDescent="0.3">
      <c r="A695" s="1" t="s">
        <v>1215</v>
      </c>
      <c r="B695" s="1" t="s">
        <v>2</v>
      </c>
    </row>
    <row r="696" spans="1:2" x14ac:dyDescent="0.3">
      <c r="A696" s="1" t="s">
        <v>154</v>
      </c>
      <c r="B696" s="1" t="s">
        <v>2</v>
      </c>
    </row>
    <row r="697" spans="1:2" x14ac:dyDescent="0.3">
      <c r="A697" s="1" t="s">
        <v>1216</v>
      </c>
      <c r="B697" s="1" t="s">
        <v>2</v>
      </c>
    </row>
    <row r="698" spans="1:2" x14ac:dyDescent="0.3">
      <c r="A698" s="1" t="s">
        <v>510</v>
      </c>
      <c r="B698" s="1" t="s">
        <v>2</v>
      </c>
    </row>
    <row r="699" spans="1:2" x14ac:dyDescent="0.3">
      <c r="A699" s="1" t="s">
        <v>156</v>
      </c>
      <c r="B699" s="1" t="s">
        <v>2</v>
      </c>
    </row>
    <row r="700" spans="1:2" x14ac:dyDescent="0.3">
      <c r="A700" s="1" t="s">
        <v>1217</v>
      </c>
      <c r="B700" s="1" t="s">
        <v>2</v>
      </c>
    </row>
    <row r="701" spans="1:2" x14ac:dyDescent="0.3">
      <c r="A701" s="1" t="s">
        <v>516</v>
      </c>
      <c r="B701" s="1" t="s">
        <v>2</v>
      </c>
    </row>
    <row r="702" spans="1:2" x14ac:dyDescent="0.3">
      <c r="A702" s="1" t="s">
        <v>1218</v>
      </c>
      <c r="B702" s="1" t="s">
        <v>2</v>
      </c>
    </row>
    <row r="703" spans="1:2" x14ac:dyDescent="0.3">
      <c r="A703" s="1" t="s">
        <v>145</v>
      </c>
      <c r="B703" s="1" t="s">
        <v>2</v>
      </c>
    </row>
    <row r="704" spans="1:2" x14ac:dyDescent="0.3">
      <c r="A704" s="1" t="s">
        <v>152</v>
      </c>
      <c r="B704" s="1" t="s">
        <v>2</v>
      </c>
    </row>
    <row r="705" spans="1:2" x14ac:dyDescent="0.3">
      <c r="A705" s="1" t="s">
        <v>512</v>
      </c>
      <c r="B705" s="1" t="s">
        <v>2</v>
      </c>
    </row>
    <row r="706" spans="1:2" x14ac:dyDescent="0.3">
      <c r="A706" s="1" t="s">
        <v>148</v>
      </c>
      <c r="B706" s="1" t="s">
        <v>2</v>
      </c>
    </row>
    <row r="707" spans="1:2" x14ac:dyDescent="0.3">
      <c r="A707" s="1" t="s">
        <v>149</v>
      </c>
      <c r="B707" s="1" t="s">
        <v>2</v>
      </c>
    </row>
    <row r="708" spans="1:2" x14ac:dyDescent="0.3">
      <c r="A708" s="1" t="s">
        <v>509</v>
      </c>
      <c r="B708" s="1" t="s">
        <v>2</v>
      </c>
    </row>
    <row r="709" spans="1:2" x14ac:dyDescent="0.3">
      <c r="A709" s="1" t="s">
        <v>93</v>
      </c>
      <c r="B709" s="1" t="s">
        <v>2</v>
      </c>
    </row>
    <row r="710" spans="1:2" x14ac:dyDescent="0.3">
      <c r="A710" s="1" t="s">
        <v>155</v>
      </c>
      <c r="B710" s="1" t="s">
        <v>2</v>
      </c>
    </row>
    <row r="711" spans="1:2" x14ac:dyDescent="0.3">
      <c r="A711" s="1" t="s">
        <v>508</v>
      </c>
      <c r="B711" s="1" t="s">
        <v>2</v>
      </c>
    </row>
    <row r="712" spans="1:2" x14ac:dyDescent="0.3">
      <c r="A712" s="1" t="s">
        <v>514</v>
      </c>
      <c r="B712" s="1" t="s">
        <v>2</v>
      </c>
    </row>
    <row r="713" spans="1:2" x14ac:dyDescent="0.3">
      <c r="A713" s="1" t="s">
        <v>1219</v>
      </c>
      <c r="B713" s="1" t="s">
        <v>2</v>
      </c>
    </row>
    <row r="714" spans="1:2" x14ac:dyDescent="0.3">
      <c r="A714" s="1" t="s">
        <v>157</v>
      </c>
      <c r="B714" s="1" t="s">
        <v>2</v>
      </c>
    </row>
    <row r="715" spans="1:2" x14ac:dyDescent="0.3">
      <c r="A715" s="1" t="s">
        <v>150</v>
      </c>
      <c r="B715" s="1" t="s">
        <v>2</v>
      </c>
    </row>
    <row r="716" spans="1:2" x14ac:dyDescent="0.3">
      <c r="A716" s="1" t="s">
        <v>507</v>
      </c>
      <c r="B716" s="1" t="s">
        <v>2</v>
      </c>
    </row>
    <row r="717" spans="1:2" x14ac:dyDescent="0.3">
      <c r="A717" s="1" t="s">
        <v>511</v>
      </c>
      <c r="B717" s="1" t="s">
        <v>2</v>
      </c>
    </row>
    <row r="718" spans="1:2" x14ac:dyDescent="0.3">
      <c r="A718" s="1" t="s">
        <v>146</v>
      </c>
      <c r="B718" s="1" t="s">
        <v>2</v>
      </c>
    </row>
    <row r="719" spans="1:2" x14ac:dyDescent="0.3">
      <c r="A719" s="1" t="s">
        <v>517</v>
      </c>
      <c r="B719" s="1" t="s">
        <v>2</v>
      </c>
    </row>
    <row r="720" spans="1:2" x14ac:dyDescent="0.3">
      <c r="A720" s="1" t="s">
        <v>153</v>
      </c>
      <c r="B720" s="1" t="s">
        <v>2</v>
      </c>
    </row>
    <row r="721" spans="1:2" x14ac:dyDescent="0.3">
      <c r="A721" s="1" t="s">
        <v>515</v>
      </c>
      <c r="B721" s="1" t="s">
        <v>2</v>
      </c>
    </row>
    <row r="722" spans="1:2" x14ac:dyDescent="0.3">
      <c r="A722" s="1" t="s">
        <v>151</v>
      </c>
      <c r="B722" s="1" t="s">
        <v>2</v>
      </c>
    </row>
    <row r="723" spans="1:2" x14ac:dyDescent="0.3">
      <c r="A723" s="1" t="s">
        <v>1220</v>
      </c>
      <c r="B723" s="1" t="s">
        <v>2</v>
      </c>
    </row>
    <row r="724" spans="1:2" x14ac:dyDescent="0.3">
      <c r="A724" s="1" t="s">
        <v>513</v>
      </c>
      <c r="B724" s="1" t="s">
        <v>2</v>
      </c>
    </row>
    <row r="725" spans="1:2" x14ac:dyDescent="0.3">
      <c r="A725" s="1" t="s">
        <v>1221</v>
      </c>
      <c r="B725" s="1" t="s">
        <v>2</v>
      </c>
    </row>
    <row r="726" spans="1:2" x14ac:dyDescent="0.3">
      <c r="A726" s="1" t="s">
        <v>1222</v>
      </c>
      <c r="B726" s="1" t="s">
        <v>2</v>
      </c>
    </row>
    <row r="727" spans="1:2" x14ac:dyDescent="0.3">
      <c r="A727" s="1" t="s">
        <v>817</v>
      </c>
      <c r="B727" s="1" t="s">
        <v>2</v>
      </c>
    </row>
    <row r="728" spans="1:2" x14ac:dyDescent="0.3">
      <c r="A728" s="1" t="s">
        <v>117</v>
      </c>
      <c r="B728" s="1" t="s">
        <v>2</v>
      </c>
    </row>
    <row r="729" spans="1:2" x14ac:dyDescent="0.3">
      <c r="A729" s="1" t="s">
        <v>114</v>
      </c>
      <c r="B729" s="1" t="s">
        <v>2</v>
      </c>
    </row>
    <row r="730" spans="1:2" x14ac:dyDescent="0.3">
      <c r="A730" s="1" t="s">
        <v>440</v>
      </c>
      <c r="B730" s="1" t="s">
        <v>2</v>
      </c>
    </row>
    <row r="731" spans="1:2" x14ac:dyDescent="0.3">
      <c r="A731" s="1" t="s">
        <v>442</v>
      </c>
      <c r="B731" s="1" t="s">
        <v>2</v>
      </c>
    </row>
    <row r="732" spans="1:2" x14ac:dyDescent="0.3">
      <c r="A732" s="1" t="s">
        <v>116</v>
      </c>
      <c r="B732" s="1" t="s">
        <v>2</v>
      </c>
    </row>
    <row r="733" spans="1:2" x14ac:dyDescent="0.3">
      <c r="A733" s="1" t="s">
        <v>502</v>
      </c>
      <c r="B733" s="1" t="s">
        <v>2</v>
      </c>
    </row>
    <row r="734" spans="1:2" x14ac:dyDescent="0.3">
      <c r="A734" s="1" t="s">
        <v>115</v>
      </c>
      <c r="B734" s="1" t="s">
        <v>2</v>
      </c>
    </row>
    <row r="735" spans="1:2" x14ac:dyDescent="0.3">
      <c r="A735" s="1" t="s">
        <v>505</v>
      </c>
      <c r="B735" s="1" t="s">
        <v>2</v>
      </c>
    </row>
    <row r="736" spans="1:2" x14ac:dyDescent="0.3">
      <c r="A736" s="1" t="s">
        <v>443</v>
      </c>
      <c r="B736" s="1" t="s">
        <v>2</v>
      </c>
    </row>
    <row r="737" spans="1:2" x14ac:dyDescent="0.3">
      <c r="A737" s="1" t="s">
        <v>1223</v>
      </c>
      <c r="B737" s="1" t="s">
        <v>2</v>
      </c>
    </row>
    <row r="738" spans="1:2" x14ac:dyDescent="0.3">
      <c r="A738" s="1" t="s">
        <v>441</v>
      </c>
      <c r="B738" s="1" t="s">
        <v>2</v>
      </c>
    </row>
    <row r="739" spans="1:2" x14ac:dyDescent="0.3">
      <c r="A739" s="1" t="s">
        <v>136</v>
      </c>
      <c r="B739" s="1" t="s">
        <v>2</v>
      </c>
    </row>
    <row r="740" spans="1:2" x14ac:dyDescent="0.3">
      <c r="A740" s="1" t="s">
        <v>118</v>
      </c>
      <c r="B740" s="1" t="s">
        <v>2</v>
      </c>
    </row>
    <row r="741" spans="1:2" x14ac:dyDescent="0.3">
      <c r="A741" s="1" t="s">
        <v>1224</v>
      </c>
      <c r="B741" s="1" t="s">
        <v>2</v>
      </c>
    </row>
    <row r="742" spans="1:2" x14ac:dyDescent="0.3">
      <c r="A742" s="1" t="s">
        <v>144</v>
      </c>
      <c r="B742" s="1" t="s">
        <v>2</v>
      </c>
    </row>
    <row r="743" spans="1:2" x14ac:dyDescent="0.3">
      <c r="A743" s="1" t="s">
        <v>141</v>
      </c>
      <c r="B743" s="1" t="s">
        <v>2</v>
      </c>
    </row>
    <row r="744" spans="1:2" x14ac:dyDescent="0.3">
      <c r="A744" s="1" t="s">
        <v>138</v>
      </c>
      <c r="B744" s="1" t="s">
        <v>2</v>
      </c>
    </row>
    <row r="745" spans="1:2" x14ac:dyDescent="0.3">
      <c r="A745" s="1" t="s">
        <v>134</v>
      </c>
      <c r="B745" s="1" t="s">
        <v>2</v>
      </c>
    </row>
    <row r="746" spans="1:2" x14ac:dyDescent="0.3">
      <c r="A746" s="1" t="s">
        <v>498</v>
      </c>
      <c r="B746" s="1" t="s">
        <v>2</v>
      </c>
    </row>
    <row r="747" spans="1:2" x14ac:dyDescent="0.3">
      <c r="A747" s="1" t="s">
        <v>504</v>
      </c>
      <c r="B747" s="1" t="s">
        <v>2</v>
      </c>
    </row>
    <row r="748" spans="1:2" x14ac:dyDescent="0.3">
      <c r="A748" s="1" t="s">
        <v>133</v>
      </c>
      <c r="B748" s="1" t="s">
        <v>2</v>
      </c>
    </row>
    <row r="749" spans="1:2" x14ac:dyDescent="0.3">
      <c r="A749" s="1" t="s">
        <v>503</v>
      </c>
      <c r="B749" s="1" t="s">
        <v>2</v>
      </c>
    </row>
    <row r="750" spans="1:2" x14ac:dyDescent="0.3">
      <c r="A750" s="1" t="s">
        <v>137</v>
      </c>
      <c r="B750" s="1" t="s">
        <v>2</v>
      </c>
    </row>
    <row r="751" spans="1:2" x14ac:dyDescent="0.3">
      <c r="A751" s="1" t="s">
        <v>501</v>
      </c>
      <c r="B751" s="1" t="s">
        <v>2</v>
      </c>
    </row>
    <row r="752" spans="1:2" x14ac:dyDescent="0.3">
      <c r="A752" s="1" t="s">
        <v>143</v>
      </c>
      <c r="B752" s="1" t="s">
        <v>2</v>
      </c>
    </row>
    <row r="753" spans="1:2" x14ac:dyDescent="0.3">
      <c r="A753" s="1" t="s">
        <v>500</v>
      </c>
      <c r="B753" s="1" t="s">
        <v>2</v>
      </c>
    </row>
    <row r="754" spans="1:2" x14ac:dyDescent="0.3">
      <c r="A754" s="1" t="s">
        <v>831</v>
      </c>
      <c r="B754" s="1" t="s">
        <v>2</v>
      </c>
    </row>
    <row r="755" spans="1:2" x14ac:dyDescent="0.3">
      <c r="A755" s="1" t="s">
        <v>139</v>
      </c>
      <c r="B755" s="1" t="s">
        <v>2</v>
      </c>
    </row>
    <row r="756" spans="1:2" x14ac:dyDescent="0.3">
      <c r="A756" s="1" t="s">
        <v>1225</v>
      </c>
      <c r="B756" s="1" t="s">
        <v>2</v>
      </c>
    </row>
    <row r="757" spans="1:2" x14ac:dyDescent="0.3">
      <c r="A757" s="1" t="s">
        <v>499</v>
      </c>
      <c r="B757" s="1" t="s">
        <v>2</v>
      </c>
    </row>
    <row r="758" spans="1:2" x14ac:dyDescent="0.3">
      <c r="A758" s="1" t="s">
        <v>140</v>
      </c>
      <c r="B758" s="1" t="s">
        <v>2</v>
      </c>
    </row>
    <row r="759" spans="1:2" x14ac:dyDescent="0.3">
      <c r="A759" s="1" t="s">
        <v>1226</v>
      </c>
      <c r="B759" s="1" t="s">
        <v>2</v>
      </c>
    </row>
    <row r="760" spans="1:2" x14ac:dyDescent="0.3">
      <c r="A760" s="1" t="s">
        <v>142</v>
      </c>
      <c r="B760" s="1" t="s">
        <v>2</v>
      </c>
    </row>
    <row r="761" spans="1:2" x14ac:dyDescent="0.3">
      <c r="A761" s="1" t="s">
        <v>1227</v>
      </c>
      <c r="B761" s="1" t="s">
        <v>2</v>
      </c>
    </row>
    <row r="762" spans="1:2" x14ac:dyDescent="0.3">
      <c r="A762" s="1" t="s">
        <v>1228</v>
      </c>
      <c r="B762" s="1" t="s">
        <v>2</v>
      </c>
    </row>
    <row r="763" spans="1:2" x14ac:dyDescent="0.3">
      <c r="A763" s="1" t="s">
        <v>408</v>
      </c>
      <c r="B763" s="1" t="s">
        <v>2</v>
      </c>
    </row>
    <row r="764" spans="1:2" x14ac:dyDescent="0.3">
      <c r="A764" s="1" t="s">
        <v>1229</v>
      </c>
      <c r="B764" s="1" t="s">
        <v>2</v>
      </c>
    </row>
    <row r="765" spans="1:2" x14ac:dyDescent="0.3">
      <c r="A765" s="1" t="s">
        <v>1230</v>
      </c>
      <c r="B765" s="1" t="s">
        <v>2</v>
      </c>
    </row>
    <row r="766" spans="1:2" x14ac:dyDescent="0.3">
      <c r="A766" s="1" t="s">
        <v>1231</v>
      </c>
      <c r="B766" s="1" t="s">
        <v>2</v>
      </c>
    </row>
    <row r="767" spans="1:2" x14ac:dyDescent="0.3">
      <c r="A767" s="1" t="s">
        <v>409</v>
      </c>
      <c r="B767" s="1" t="s">
        <v>2</v>
      </c>
    </row>
    <row r="768" spans="1:2" x14ac:dyDescent="0.3">
      <c r="A768" s="1" t="s">
        <v>407</v>
      </c>
      <c r="B768" s="1" t="s">
        <v>2</v>
      </c>
    </row>
    <row r="769" spans="1:2" x14ac:dyDescent="0.3">
      <c r="A769" s="1" t="s">
        <v>1232</v>
      </c>
      <c r="B769" s="1" t="s">
        <v>2</v>
      </c>
    </row>
    <row r="770" spans="1:2" x14ac:dyDescent="0.3">
      <c r="A770" s="1" t="s">
        <v>1233</v>
      </c>
      <c r="B770" s="1" t="s">
        <v>2</v>
      </c>
    </row>
    <row r="771" spans="1:2" x14ac:dyDescent="0.3">
      <c r="A771" s="1" t="s">
        <v>1234</v>
      </c>
      <c r="B771" s="1" t="s">
        <v>2</v>
      </c>
    </row>
    <row r="772" spans="1:2" x14ac:dyDescent="0.3">
      <c r="A772" s="1" t="s">
        <v>1235</v>
      </c>
      <c r="B772" s="1" t="s">
        <v>2</v>
      </c>
    </row>
    <row r="773" spans="1:2" x14ac:dyDescent="0.3">
      <c r="A773" s="1" t="s">
        <v>1236</v>
      </c>
      <c r="B773" s="1" t="s">
        <v>2</v>
      </c>
    </row>
    <row r="774" spans="1:2" x14ac:dyDescent="0.3">
      <c r="A774" s="1" t="s">
        <v>90</v>
      </c>
      <c r="B774" s="1" t="s">
        <v>2</v>
      </c>
    </row>
    <row r="775" spans="1:2" x14ac:dyDescent="0.3">
      <c r="A775" s="1" t="s">
        <v>89</v>
      </c>
      <c r="B775" s="1" t="s">
        <v>2</v>
      </c>
    </row>
    <row r="776" spans="1:2" x14ac:dyDescent="0.3">
      <c r="A776" s="1" t="s">
        <v>62</v>
      </c>
      <c r="B776" s="1" t="s">
        <v>2</v>
      </c>
    </row>
    <row r="777" spans="1:2" x14ac:dyDescent="0.3">
      <c r="A777" s="1" t="s">
        <v>1237</v>
      </c>
      <c r="B777" s="1" t="s">
        <v>2</v>
      </c>
    </row>
    <row r="778" spans="1:2" x14ac:dyDescent="0.3">
      <c r="A778" s="1" t="s">
        <v>1238</v>
      </c>
      <c r="B778" s="1" t="s">
        <v>2</v>
      </c>
    </row>
    <row r="779" spans="1:2" x14ac:dyDescent="0.3">
      <c r="A779" s="1" t="s">
        <v>1239</v>
      </c>
      <c r="B779" s="1" t="s">
        <v>2</v>
      </c>
    </row>
    <row r="780" spans="1:2" x14ac:dyDescent="0.3">
      <c r="A780" s="1" t="s">
        <v>1240</v>
      </c>
      <c r="B780" s="1" t="s">
        <v>2</v>
      </c>
    </row>
    <row r="781" spans="1:2" x14ac:dyDescent="0.3">
      <c r="A781" s="1" t="s">
        <v>800</v>
      </c>
      <c r="B781" s="1" t="s">
        <v>2</v>
      </c>
    </row>
    <row r="782" spans="1:2" x14ac:dyDescent="0.3">
      <c r="A782" s="1" t="s">
        <v>1241</v>
      </c>
      <c r="B782" s="1" t="s">
        <v>2</v>
      </c>
    </row>
    <row r="783" spans="1:2" x14ac:dyDescent="0.3">
      <c r="A783" s="1" t="s">
        <v>64</v>
      </c>
      <c r="B783" s="1" t="s">
        <v>2</v>
      </c>
    </row>
    <row r="784" spans="1:2" x14ac:dyDescent="0.3">
      <c r="A784" s="1" t="s">
        <v>88</v>
      </c>
      <c r="B784" s="1" t="s">
        <v>2</v>
      </c>
    </row>
    <row r="785" spans="1:2" x14ac:dyDescent="0.3">
      <c r="A785" s="1" t="s">
        <v>63</v>
      </c>
      <c r="B785" s="1" t="s">
        <v>2</v>
      </c>
    </row>
    <row r="786" spans="1:2" x14ac:dyDescent="0.3">
      <c r="A786" s="1" t="s">
        <v>1242</v>
      </c>
      <c r="B786" s="1" t="s">
        <v>2</v>
      </c>
    </row>
    <row r="787" spans="1:2" x14ac:dyDescent="0.3">
      <c r="A787" s="1" t="s">
        <v>1243</v>
      </c>
      <c r="B787" s="1" t="s">
        <v>2</v>
      </c>
    </row>
    <row r="788" spans="1:2" x14ac:dyDescent="0.3">
      <c r="A788" s="1" t="s">
        <v>368</v>
      </c>
      <c r="B788" s="1" t="s">
        <v>2</v>
      </c>
    </row>
    <row r="789" spans="1:2" x14ac:dyDescent="0.3">
      <c r="A789" s="1" t="s">
        <v>801</v>
      </c>
      <c r="B789" s="1" t="s">
        <v>2</v>
      </c>
    </row>
    <row r="790" spans="1:2" x14ac:dyDescent="0.3">
      <c r="A790" s="1" t="s">
        <v>68</v>
      </c>
      <c r="B790" s="1" t="s">
        <v>2</v>
      </c>
    </row>
    <row r="791" spans="1:2" x14ac:dyDescent="0.3">
      <c r="A791" s="1" t="s">
        <v>69</v>
      </c>
      <c r="B791" s="1" t="s">
        <v>2</v>
      </c>
    </row>
    <row r="792" spans="1:2" x14ac:dyDescent="0.3">
      <c r="A792" s="1" t="s">
        <v>67</v>
      </c>
      <c r="B792" s="1" t="s">
        <v>2</v>
      </c>
    </row>
    <row r="793" spans="1:2" x14ac:dyDescent="0.3">
      <c r="A793" s="1" t="s">
        <v>616</v>
      </c>
      <c r="B793" s="1" t="s">
        <v>2</v>
      </c>
    </row>
    <row r="794" spans="1:2" x14ac:dyDescent="0.3">
      <c r="A794" s="1" t="s">
        <v>208</v>
      </c>
      <c r="B794" s="1" t="s">
        <v>2</v>
      </c>
    </row>
    <row r="795" spans="1:2" x14ac:dyDescent="0.3">
      <c r="A795" s="1" t="s">
        <v>206</v>
      </c>
      <c r="B795" s="1" t="s">
        <v>2</v>
      </c>
    </row>
    <row r="796" spans="1:2" x14ac:dyDescent="0.3">
      <c r="A796" s="1" t="s">
        <v>617</v>
      </c>
      <c r="B796" s="1" t="s">
        <v>2</v>
      </c>
    </row>
    <row r="797" spans="1:2" x14ac:dyDescent="0.3">
      <c r="A797" s="1" t="s">
        <v>1244</v>
      </c>
      <c r="B797" s="1" t="s">
        <v>2</v>
      </c>
    </row>
    <row r="798" spans="1:2" x14ac:dyDescent="0.3">
      <c r="A798" s="1" t="s">
        <v>615</v>
      </c>
      <c r="B798" s="1" t="s">
        <v>2</v>
      </c>
    </row>
    <row r="799" spans="1:2" x14ac:dyDescent="0.3">
      <c r="A799" s="1" t="s">
        <v>205</v>
      </c>
      <c r="B799" s="1" t="s">
        <v>2</v>
      </c>
    </row>
    <row r="800" spans="1:2" x14ac:dyDescent="0.3">
      <c r="A800" s="1" t="s">
        <v>207</v>
      </c>
      <c r="B800" s="1" t="s">
        <v>2</v>
      </c>
    </row>
    <row r="801" spans="1:2" x14ac:dyDescent="0.3">
      <c r="A801" s="1" t="s">
        <v>1245</v>
      </c>
      <c r="B801" s="1" t="s">
        <v>2</v>
      </c>
    </row>
    <row r="802" spans="1:2" x14ac:dyDescent="0.3">
      <c r="A802" s="1" t="s">
        <v>1246</v>
      </c>
      <c r="B802" s="1" t="s">
        <v>2</v>
      </c>
    </row>
    <row r="803" spans="1:2" x14ac:dyDescent="0.3">
      <c r="A803" s="1" t="s">
        <v>464</v>
      </c>
      <c r="B803" s="1" t="s">
        <v>2</v>
      </c>
    </row>
    <row r="804" spans="1:2" x14ac:dyDescent="0.3">
      <c r="A804" s="1" t="s">
        <v>458</v>
      </c>
      <c r="B804" s="1" t="s">
        <v>2</v>
      </c>
    </row>
    <row r="805" spans="1:2" x14ac:dyDescent="0.3">
      <c r="A805" s="1" t="s">
        <v>457</v>
      </c>
      <c r="B805" s="1" t="s">
        <v>2</v>
      </c>
    </row>
    <row r="806" spans="1:2" x14ac:dyDescent="0.3">
      <c r="A806" s="1" t="s">
        <v>450</v>
      </c>
      <c r="B806" s="1" t="s">
        <v>2</v>
      </c>
    </row>
    <row r="807" spans="1:2" x14ac:dyDescent="0.3">
      <c r="A807" s="1" t="s">
        <v>463</v>
      </c>
      <c r="B807" s="1" t="s">
        <v>2</v>
      </c>
    </row>
    <row r="808" spans="1:2" x14ac:dyDescent="0.3">
      <c r="A808" s="1" t="s">
        <v>1247</v>
      </c>
      <c r="B808" s="1" t="s">
        <v>2</v>
      </c>
    </row>
    <row r="809" spans="1:2" x14ac:dyDescent="0.3">
      <c r="A809" s="1" t="s">
        <v>447</v>
      </c>
      <c r="B809" s="1" t="s">
        <v>2</v>
      </c>
    </row>
    <row r="810" spans="1:2" x14ac:dyDescent="0.3">
      <c r="A810" s="1" t="s">
        <v>132</v>
      </c>
      <c r="B810" s="1" t="s">
        <v>2</v>
      </c>
    </row>
    <row r="811" spans="1:2" x14ac:dyDescent="0.3">
      <c r="A811" s="1" t="s">
        <v>461</v>
      </c>
      <c r="B811" s="1" t="s">
        <v>2</v>
      </c>
    </row>
    <row r="812" spans="1:2" x14ac:dyDescent="0.3">
      <c r="A812" s="1" t="s">
        <v>448</v>
      </c>
      <c r="B812" s="1" t="s">
        <v>2</v>
      </c>
    </row>
    <row r="813" spans="1:2" x14ac:dyDescent="0.3">
      <c r="A813" s="1" t="s">
        <v>467</v>
      </c>
      <c r="B813" s="1" t="s">
        <v>2</v>
      </c>
    </row>
    <row r="814" spans="1:2" x14ac:dyDescent="0.3">
      <c r="A814" s="1" t="s">
        <v>444</v>
      </c>
      <c r="B814" s="1" t="s">
        <v>2</v>
      </c>
    </row>
    <row r="815" spans="1:2" x14ac:dyDescent="0.3">
      <c r="A815" s="1" t="s">
        <v>445</v>
      </c>
      <c r="B815" s="1" t="s">
        <v>2</v>
      </c>
    </row>
    <row r="816" spans="1:2" x14ac:dyDescent="0.3">
      <c r="A816" s="1" t="s">
        <v>1248</v>
      </c>
      <c r="B816" s="1" t="s">
        <v>2</v>
      </c>
    </row>
    <row r="817" spans="1:2" x14ac:dyDescent="0.3">
      <c r="A817" s="1" t="s">
        <v>453</v>
      </c>
      <c r="B817" s="1" t="s">
        <v>2</v>
      </c>
    </row>
    <row r="818" spans="1:2" x14ac:dyDescent="0.3">
      <c r="A818" s="1" t="s">
        <v>451</v>
      </c>
      <c r="B818" s="1" t="s">
        <v>2</v>
      </c>
    </row>
    <row r="819" spans="1:2" x14ac:dyDescent="0.3">
      <c r="A819" s="1" t="s">
        <v>466</v>
      </c>
      <c r="B819" s="1" t="s">
        <v>2</v>
      </c>
    </row>
    <row r="820" spans="1:2" x14ac:dyDescent="0.3">
      <c r="A820" s="1" t="s">
        <v>455</v>
      </c>
      <c r="B820" s="1" t="s">
        <v>2</v>
      </c>
    </row>
    <row r="821" spans="1:2" x14ac:dyDescent="0.3">
      <c r="A821" s="1" t="s">
        <v>446</v>
      </c>
      <c r="B821" s="1" t="s">
        <v>2</v>
      </c>
    </row>
    <row r="822" spans="1:2" x14ac:dyDescent="0.3">
      <c r="A822" s="1" t="s">
        <v>452</v>
      </c>
      <c r="B822" s="1" t="s">
        <v>2</v>
      </c>
    </row>
    <row r="823" spans="1:2" x14ac:dyDescent="0.3">
      <c r="A823" s="1" t="s">
        <v>460</v>
      </c>
      <c r="B823" s="1" t="s">
        <v>2</v>
      </c>
    </row>
    <row r="824" spans="1:2" x14ac:dyDescent="0.3">
      <c r="A824" s="1" t="s">
        <v>1249</v>
      </c>
      <c r="B824" s="1" t="s">
        <v>2</v>
      </c>
    </row>
    <row r="825" spans="1:2" x14ac:dyDescent="0.3">
      <c r="A825" s="1" t="s">
        <v>465</v>
      </c>
      <c r="B825" s="1" t="s">
        <v>2</v>
      </c>
    </row>
    <row r="826" spans="1:2" x14ac:dyDescent="0.3">
      <c r="A826" s="1" t="s">
        <v>454</v>
      </c>
      <c r="B826" s="1" t="s">
        <v>2</v>
      </c>
    </row>
    <row r="827" spans="1:2" x14ac:dyDescent="0.3">
      <c r="A827" s="1" t="s">
        <v>449</v>
      </c>
      <c r="B827" s="1" t="s">
        <v>2</v>
      </c>
    </row>
    <row r="828" spans="1:2" x14ac:dyDescent="0.3">
      <c r="A828" s="1" t="s">
        <v>1250</v>
      </c>
      <c r="B828" s="1" t="s">
        <v>2</v>
      </c>
    </row>
    <row r="829" spans="1:2" x14ac:dyDescent="0.3">
      <c r="A829" s="1" t="s">
        <v>468</v>
      </c>
      <c r="B829" s="1" t="s">
        <v>2</v>
      </c>
    </row>
    <row r="830" spans="1:2" x14ac:dyDescent="0.3">
      <c r="A830" s="1" t="s">
        <v>462</v>
      </c>
      <c r="B830" s="1" t="s">
        <v>2</v>
      </c>
    </row>
    <row r="831" spans="1:2" x14ac:dyDescent="0.3">
      <c r="A831" s="1" t="s">
        <v>456</v>
      </c>
      <c r="B831" s="1" t="s">
        <v>2</v>
      </c>
    </row>
    <row r="832" spans="1:2" x14ac:dyDescent="0.3">
      <c r="A832" s="1" t="s">
        <v>1251</v>
      </c>
      <c r="B832" s="1" t="s">
        <v>2</v>
      </c>
    </row>
    <row r="833" spans="1:2" x14ac:dyDescent="0.3">
      <c r="A833" s="1" t="s">
        <v>459</v>
      </c>
      <c r="B833" s="1" t="s">
        <v>2</v>
      </c>
    </row>
    <row r="834" spans="1:2" x14ac:dyDescent="0.3">
      <c r="A834" s="1" t="s">
        <v>1252</v>
      </c>
      <c r="B834" s="1" t="s">
        <v>2</v>
      </c>
    </row>
    <row r="835" spans="1:2" x14ac:dyDescent="0.3">
      <c r="A835" s="1" t="s">
        <v>1253</v>
      </c>
      <c r="B835" s="1" t="s">
        <v>2</v>
      </c>
    </row>
    <row r="836" spans="1:2" x14ac:dyDescent="0.3">
      <c r="A836" s="1" t="s">
        <v>1254</v>
      </c>
      <c r="B836" s="1" t="s">
        <v>2</v>
      </c>
    </row>
    <row r="837" spans="1:2" x14ac:dyDescent="0.3">
      <c r="A837" s="1" t="s">
        <v>1255</v>
      </c>
      <c r="B837" s="1" t="s">
        <v>2</v>
      </c>
    </row>
    <row r="838" spans="1:2" x14ac:dyDescent="0.3">
      <c r="A838" s="1" t="s">
        <v>1256</v>
      </c>
      <c r="B838" s="1" t="s">
        <v>2</v>
      </c>
    </row>
    <row r="839" spans="1:2" x14ac:dyDescent="0.3">
      <c r="A839" s="1" t="s">
        <v>1257</v>
      </c>
      <c r="B839" s="1" t="s">
        <v>2</v>
      </c>
    </row>
    <row r="840" spans="1:2" x14ac:dyDescent="0.3">
      <c r="A840" s="1" t="s">
        <v>1258</v>
      </c>
      <c r="B840" s="1" t="s">
        <v>2</v>
      </c>
    </row>
    <row r="841" spans="1:2" x14ac:dyDescent="0.3">
      <c r="A841" s="1" t="s">
        <v>1259</v>
      </c>
      <c r="B841" s="1" t="s">
        <v>2</v>
      </c>
    </row>
    <row r="842" spans="1:2" x14ac:dyDescent="0.3">
      <c r="A842" s="1" t="s">
        <v>1260</v>
      </c>
      <c r="B842" s="1" t="s">
        <v>2</v>
      </c>
    </row>
    <row r="843" spans="1:2" x14ac:dyDescent="0.3">
      <c r="A843" s="1" t="s">
        <v>1261</v>
      </c>
      <c r="B843" s="1" t="s">
        <v>2</v>
      </c>
    </row>
    <row r="844" spans="1:2" x14ac:dyDescent="0.3">
      <c r="A844" s="1" t="s">
        <v>1262</v>
      </c>
      <c r="B844" s="1" t="s">
        <v>2</v>
      </c>
    </row>
    <row r="845" spans="1:2" x14ac:dyDescent="0.3">
      <c r="A845" s="1" t="s">
        <v>1263</v>
      </c>
      <c r="B845" s="1" t="s">
        <v>2</v>
      </c>
    </row>
    <row r="846" spans="1:2" x14ac:dyDescent="0.3">
      <c r="A846" s="1" t="s">
        <v>1264</v>
      </c>
      <c r="B846" s="1" t="s">
        <v>2</v>
      </c>
    </row>
    <row r="847" spans="1:2" x14ac:dyDescent="0.3">
      <c r="A847" s="1" t="s">
        <v>760</v>
      </c>
      <c r="B847" s="1" t="s">
        <v>2</v>
      </c>
    </row>
    <row r="848" spans="1:2" x14ac:dyDescent="0.3">
      <c r="A848" s="1" t="s">
        <v>31</v>
      </c>
      <c r="B848" s="1" t="s">
        <v>2</v>
      </c>
    </row>
    <row r="849" spans="1:2" x14ac:dyDescent="0.3">
      <c r="A849" s="1" t="s">
        <v>34</v>
      </c>
      <c r="B849" s="1" t="s">
        <v>2</v>
      </c>
    </row>
    <row r="850" spans="1:2" x14ac:dyDescent="0.3">
      <c r="A850" s="1" t="s">
        <v>1265</v>
      </c>
      <c r="B850" s="1" t="s">
        <v>2</v>
      </c>
    </row>
    <row r="851" spans="1:2" x14ac:dyDescent="0.3">
      <c r="A851" s="1" t="s">
        <v>282</v>
      </c>
      <c r="B851" s="1" t="s">
        <v>2</v>
      </c>
    </row>
    <row r="852" spans="1:2" x14ac:dyDescent="0.3">
      <c r="A852" s="1" t="s">
        <v>367</v>
      </c>
      <c r="B852" s="1" t="s">
        <v>2</v>
      </c>
    </row>
    <row r="853" spans="1:2" x14ac:dyDescent="0.3">
      <c r="A853" s="1" t="s">
        <v>280</v>
      </c>
      <c r="B853" s="1" t="s">
        <v>2</v>
      </c>
    </row>
    <row r="854" spans="1:2" x14ac:dyDescent="0.3">
      <c r="A854" s="1" t="s">
        <v>366</v>
      </c>
      <c r="B854" s="1" t="s">
        <v>2</v>
      </c>
    </row>
    <row r="855" spans="1:2" x14ac:dyDescent="0.3">
      <c r="A855" s="1" t="s">
        <v>1266</v>
      </c>
      <c r="B855" s="1" t="s">
        <v>2</v>
      </c>
    </row>
    <row r="856" spans="1:2" x14ac:dyDescent="0.3">
      <c r="A856" s="1" t="s">
        <v>1267</v>
      </c>
      <c r="B856" s="1" t="s">
        <v>2</v>
      </c>
    </row>
    <row r="857" spans="1:2" x14ac:dyDescent="0.3">
      <c r="A857" s="1" t="s">
        <v>1268</v>
      </c>
      <c r="B857" s="1" t="s">
        <v>2</v>
      </c>
    </row>
    <row r="858" spans="1:2" x14ac:dyDescent="0.3">
      <c r="A858" s="1" t="s">
        <v>283</v>
      </c>
      <c r="B858" s="1" t="s">
        <v>2</v>
      </c>
    </row>
    <row r="859" spans="1:2" x14ac:dyDescent="0.3">
      <c r="A859" s="1" t="s">
        <v>32</v>
      </c>
      <c r="B859" s="1" t="s">
        <v>2</v>
      </c>
    </row>
    <row r="860" spans="1:2" x14ac:dyDescent="0.3">
      <c r="A860" s="1" t="s">
        <v>33</v>
      </c>
      <c r="B860" s="1" t="s">
        <v>2</v>
      </c>
    </row>
    <row r="861" spans="1:2" x14ac:dyDescent="0.3">
      <c r="A861" s="1" t="s">
        <v>281</v>
      </c>
      <c r="B861" s="1" t="s">
        <v>2</v>
      </c>
    </row>
    <row r="862" spans="1:2" x14ac:dyDescent="0.3">
      <c r="A862" s="1" t="s">
        <v>277</v>
      </c>
      <c r="B862" s="1" t="s">
        <v>2</v>
      </c>
    </row>
    <row r="863" spans="1:2" x14ac:dyDescent="0.3">
      <c r="A863" s="1" t="s">
        <v>1269</v>
      </c>
      <c r="B863" s="1" t="s">
        <v>2</v>
      </c>
    </row>
    <row r="864" spans="1:2" x14ac:dyDescent="0.3">
      <c r="A864" s="1" t="s">
        <v>1270</v>
      </c>
      <c r="B864" s="1" t="s">
        <v>2</v>
      </c>
    </row>
    <row r="865" spans="1:2" x14ac:dyDescent="0.3">
      <c r="A865" s="1" t="s">
        <v>278</v>
      </c>
      <c r="B865" s="1" t="s">
        <v>2</v>
      </c>
    </row>
    <row r="866" spans="1:2" x14ac:dyDescent="0.3">
      <c r="A866" s="1" t="s">
        <v>35</v>
      </c>
      <c r="B866" s="1" t="s">
        <v>2</v>
      </c>
    </row>
    <row r="867" spans="1:2" x14ac:dyDescent="0.3">
      <c r="A867" s="1" t="s">
        <v>309</v>
      </c>
      <c r="B867" s="1" t="s">
        <v>2</v>
      </c>
    </row>
    <row r="868" spans="1:2" x14ac:dyDescent="0.3">
      <c r="A868" s="1" t="s">
        <v>305</v>
      </c>
      <c r="B868" s="1" t="s">
        <v>2</v>
      </c>
    </row>
    <row r="869" spans="1:2" x14ac:dyDescent="0.3">
      <c r="A869" s="1" t="s">
        <v>294</v>
      </c>
      <c r="B869" s="1" t="s">
        <v>2</v>
      </c>
    </row>
    <row r="870" spans="1:2" x14ac:dyDescent="0.3">
      <c r="A870" s="1" t="s">
        <v>299</v>
      </c>
      <c r="B870" s="1" t="s">
        <v>2</v>
      </c>
    </row>
    <row r="871" spans="1:2" x14ac:dyDescent="0.3">
      <c r="A871" s="1" t="s">
        <v>297</v>
      </c>
      <c r="B871" s="1" t="s">
        <v>2</v>
      </c>
    </row>
    <row r="872" spans="1:2" x14ac:dyDescent="0.3">
      <c r="A872" s="1" t="s">
        <v>304</v>
      </c>
      <c r="B872" s="1" t="s">
        <v>2</v>
      </c>
    </row>
    <row r="873" spans="1:2" x14ac:dyDescent="0.3">
      <c r="A873" s="1" t="s">
        <v>1271</v>
      </c>
      <c r="B873" s="1" t="s">
        <v>2</v>
      </c>
    </row>
    <row r="874" spans="1:2" x14ac:dyDescent="0.3">
      <c r="A874" s="1" t="s">
        <v>298</v>
      </c>
      <c r="B874" s="1" t="s">
        <v>2</v>
      </c>
    </row>
    <row r="875" spans="1:2" x14ac:dyDescent="0.3">
      <c r="A875" s="1" t="s">
        <v>307</v>
      </c>
      <c r="B875" s="1" t="s">
        <v>2</v>
      </c>
    </row>
    <row r="876" spans="1:2" x14ac:dyDescent="0.3">
      <c r="A876" s="1" t="s">
        <v>306</v>
      </c>
      <c r="B876" s="1" t="s">
        <v>2</v>
      </c>
    </row>
    <row r="877" spans="1:2" x14ac:dyDescent="0.3">
      <c r="A877" s="1" t="s">
        <v>311</v>
      </c>
      <c r="B877" s="1" t="s">
        <v>2</v>
      </c>
    </row>
    <row r="878" spans="1:2" x14ac:dyDescent="0.3">
      <c r="A878" s="1" t="s">
        <v>312</v>
      </c>
      <c r="B878" s="1" t="s">
        <v>2</v>
      </c>
    </row>
    <row r="879" spans="1:2" x14ac:dyDescent="0.3">
      <c r="A879" s="1" t="s">
        <v>300</v>
      </c>
      <c r="B879" s="1" t="s">
        <v>2</v>
      </c>
    </row>
    <row r="880" spans="1:2" x14ac:dyDescent="0.3">
      <c r="A880" s="1" t="s">
        <v>295</v>
      </c>
      <c r="B880" s="1" t="s">
        <v>2</v>
      </c>
    </row>
    <row r="881" spans="1:2" x14ac:dyDescent="0.3">
      <c r="A881" s="1" t="s">
        <v>310</v>
      </c>
      <c r="B881" s="1" t="s">
        <v>2</v>
      </c>
    </row>
    <row r="882" spans="1:2" x14ac:dyDescent="0.3">
      <c r="A882" s="1" t="s">
        <v>296</v>
      </c>
      <c r="B882" s="1" t="s">
        <v>2</v>
      </c>
    </row>
    <row r="883" spans="1:2" x14ac:dyDescent="0.3">
      <c r="A883" s="1" t="s">
        <v>313</v>
      </c>
      <c r="B883" s="1" t="s">
        <v>2</v>
      </c>
    </row>
    <row r="884" spans="1:2" x14ac:dyDescent="0.3">
      <c r="A884" s="1" t="s">
        <v>303</v>
      </c>
      <c r="B884" s="1" t="s">
        <v>2</v>
      </c>
    </row>
    <row r="885" spans="1:2" x14ac:dyDescent="0.3">
      <c r="A885" s="1" t="s">
        <v>308</v>
      </c>
      <c r="B885" s="1" t="s">
        <v>2</v>
      </c>
    </row>
    <row r="886" spans="1:2" x14ac:dyDescent="0.3">
      <c r="A886" s="1" t="s">
        <v>301</v>
      </c>
      <c r="B886" s="1" t="s">
        <v>2</v>
      </c>
    </row>
    <row r="887" spans="1:2" x14ac:dyDescent="0.3">
      <c r="A887" s="1" t="s">
        <v>293</v>
      </c>
      <c r="B887" s="1" t="s">
        <v>2</v>
      </c>
    </row>
    <row r="888" spans="1:2" x14ac:dyDescent="0.3">
      <c r="A888" s="1" t="s">
        <v>302</v>
      </c>
      <c r="B888" s="1" t="s">
        <v>2</v>
      </c>
    </row>
    <row r="889" spans="1:2" x14ac:dyDescent="0.3">
      <c r="A889" s="1" t="s">
        <v>1272</v>
      </c>
      <c r="B889" s="1" t="s">
        <v>2</v>
      </c>
    </row>
    <row r="890" spans="1:2" x14ac:dyDescent="0.3">
      <c r="A890" s="1" t="s">
        <v>1273</v>
      </c>
      <c r="B890" s="1" t="s">
        <v>2</v>
      </c>
    </row>
    <row r="891" spans="1:2" x14ac:dyDescent="0.3">
      <c r="A891" s="1" t="s">
        <v>212</v>
      </c>
      <c r="B891" s="1" t="s">
        <v>2</v>
      </c>
    </row>
    <row r="892" spans="1:2" x14ac:dyDescent="0.3">
      <c r="A892" s="1" t="s">
        <v>1274</v>
      </c>
      <c r="B892" s="1" t="s">
        <v>2</v>
      </c>
    </row>
    <row r="893" spans="1:2" x14ac:dyDescent="0.3">
      <c r="A893" s="1" t="s">
        <v>1275</v>
      </c>
      <c r="B893" s="1" t="s">
        <v>2</v>
      </c>
    </row>
    <row r="894" spans="1:2" x14ac:dyDescent="0.3">
      <c r="A894" s="1" t="s">
        <v>1276</v>
      </c>
      <c r="B894" s="1" t="s">
        <v>2</v>
      </c>
    </row>
    <row r="895" spans="1:2" x14ac:dyDescent="0.3">
      <c r="A895" s="1" t="s">
        <v>1277</v>
      </c>
      <c r="B895" s="1" t="s">
        <v>2</v>
      </c>
    </row>
    <row r="896" spans="1:2" x14ac:dyDescent="0.3">
      <c r="A896" s="1" t="s">
        <v>1278</v>
      </c>
      <c r="B896" s="1" t="s">
        <v>2</v>
      </c>
    </row>
    <row r="897" spans="1:2" x14ac:dyDescent="0.3">
      <c r="A897" s="1" t="s">
        <v>1279</v>
      </c>
      <c r="B897" s="1" t="s">
        <v>2</v>
      </c>
    </row>
    <row r="898" spans="1:2" x14ac:dyDescent="0.3">
      <c r="A898" s="1" t="s">
        <v>1280</v>
      </c>
      <c r="B898" s="1" t="s">
        <v>2</v>
      </c>
    </row>
    <row r="899" spans="1:2" x14ac:dyDescent="0.3">
      <c r="A899" s="1" t="s">
        <v>1281</v>
      </c>
      <c r="B899" s="1" t="s">
        <v>2</v>
      </c>
    </row>
    <row r="900" spans="1:2" x14ac:dyDescent="0.3">
      <c r="A900" s="1" t="s">
        <v>1282</v>
      </c>
      <c r="B900" s="1" t="s">
        <v>2</v>
      </c>
    </row>
    <row r="901" spans="1:2" x14ac:dyDescent="0.3">
      <c r="A901" s="1" t="s">
        <v>669</v>
      </c>
      <c r="B901" s="1" t="s">
        <v>2</v>
      </c>
    </row>
    <row r="902" spans="1:2" x14ac:dyDescent="0.3">
      <c r="A902" s="1" t="s">
        <v>1283</v>
      </c>
      <c r="B902" s="1" t="s">
        <v>2</v>
      </c>
    </row>
    <row r="903" spans="1:2" x14ac:dyDescent="0.3">
      <c r="A903" s="1" t="s">
        <v>488</v>
      </c>
      <c r="B903" s="1" t="s">
        <v>2</v>
      </c>
    </row>
    <row r="904" spans="1:2" x14ac:dyDescent="0.3">
      <c r="A904" s="1" t="s">
        <v>1284</v>
      </c>
      <c r="B904" s="1" t="s">
        <v>2</v>
      </c>
    </row>
    <row r="905" spans="1:2" x14ac:dyDescent="0.3">
      <c r="A905" s="1" t="s">
        <v>82</v>
      </c>
      <c r="B905" s="1" t="s">
        <v>2</v>
      </c>
    </row>
    <row r="906" spans="1:2" x14ac:dyDescent="0.3">
      <c r="A906" s="1" t="s">
        <v>1285</v>
      </c>
      <c r="B906" s="1" t="s">
        <v>2</v>
      </c>
    </row>
    <row r="907" spans="1:2" x14ac:dyDescent="0.3">
      <c r="A907" s="1" t="s">
        <v>1286</v>
      </c>
      <c r="B907" s="1" t="s">
        <v>2</v>
      </c>
    </row>
    <row r="908" spans="1:2" x14ac:dyDescent="0.3">
      <c r="A908" s="1" t="s">
        <v>1287</v>
      </c>
      <c r="B908" s="1" t="s">
        <v>2</v>
      </c>
    </row>
    <row r="909" spans="1:2" x14ac:dyDescent="0.3">
      <c r="A909" s="1" t="s">
        <v>1288</v>
      </c>
      <c r="B909" s="1" t="s">
        <v>2</v>
      </c>
    </row>
    <row r="910" spans="1:2" x14ac:dyDescent="0.3">
      <c r="A910" s="1" t="s">
        <v>1289</v>
      </c>
      <c r="B910" s="1" t="s">
        <v>2</v>
      </c>
    </row>
    <row r="911" spans="1:2" x14ac:dyDescent="0.3">
      <c r="A911" s="1" t="s">
        <v>808</v>
      </c>
      <c r="B911" s="1" t="s">
        <v>2</v>
      </c>
    </row>
    <row r="912" spans="1:2" x14ac:dyDescent="0.3">
      <c r="A912" s="1" t="s">
        <v>1290</v>
      </c>
      <c r="B912" s="1" t="s">
        <v>2</v>
      </c>
    </row>
    <row r="913" spans="1:2" x14ac:dyDescent="0.3">
      <c r="A913" s="1" t="s">
        <v>85</v>
      </c>
      <c r="B913" s="1" t="s">
        <v>2</v>
      </c>
    </row>
    <row r="914" spans="1:2" x14ac:dyDescent="0.3">
      <c r="A914" s="1" t="s">
        <v>1291</v>
      </c>
      <c r="B914" s="1" t="s">
        <v>2</v>
      </c>
    </row>
    <row r="915" spans="1:2" x14ac:dyDescent="0.3">
      <c r="A915" s="1" t="s">
        <v>1292</v>
      </c>
      <c r="B915" s="1" t="s">
        <v>2</v>
      </c>
    </row>
    <row r="916" spans="1:2" x14ac:dyDescent="0.3">
      <c r="A916" s="1" t="s">
        <v>1293</v>
      </c>
      <c r="B916" s="1" t="s">
        <v>2</v>
      </c>
    </row>
    <row r="917" spans="1:2" x14ac:dyDescent="0.3">
      <c r="A917" s="1" t="s">
        <v>77</v>
      </c>
      <c r="B917" s="1" t="s">
        <v>2</v>
      </c>
    </row>
    <row r="918" spans="1:2" x14ac:dyDescent="0.3">
      <c r="A918" s="1" t="s">
        <v>809</v>
      </c>
      <c r="B918" s="1" t="s">
        <v>2</v>
      </c>
    </row>
    <row r="919" spans="1:2" x14ac:dyDescent="0.3">
      <c r="A919" s="1" t="s">
        <v>1294</v>
      </c>
      <c r="B919" s="1" t="s">
        <v>2</v>
      </c>
    </row>
    <row r="920" spans="1:2" x14ac:dyDescent="0.3">
      <c r="A920" s="1" t="s">
        <v>83</v>
      </c>
      <c r="B920" s="1" t="s">
        <v>2</v>
      </c>
    </row>
    <row r="921" spans="1:2" x14ac:dyDescent="0.3">
      <c r="A921" s="1" t="s">
        <v>76</v>
      </c>
      <c r="B921" s="1" t="s">
        <v>2</v>
      </c>
    </row>
    <row r="922" spans="1:2" x14ac:dyDescent="0.3">
      <c r="A922" s="1" t="s">
        <v>75</v>
      </c>
      <c r="B922" s="1" t="s">
        <v>2</v>
      </c>
    </row>
    <row r="923" spans="1:2" x14ac:dyDescent="0.3">
      <c r="A923" s="1" t="s">
        <v>1295</v>
      </c>
      <c r="B923" s="1" t="s">
        <v>2</v>
      </c>
    </row>
    <row r="924" spans="1:2" x14ac:dyDescent="0.3">
      <c r="A924" s="1" t="s">
        <v>1296</v>
      </c>
      <c r="B924" s="1" t="s">
        <v>2</v>
      </c>
    </row>
    <row r="925" spans="1:2" x14ac:dyDescent="0.3">
      <c r="A925" s="1" t="s">
        <v>811</v>
      </c>
      <c r="B925" s="1" t="s">
        <v>2</v>
      </c>
    </row>
    <row r="926" spans="1:2" x14ac:dyDescent="0.3">
      <c r="A926" s="1" t="s">
        <v>1297</v>
      </c>
      <c r="B926" s="1" t="s">
        <v>2</v>
      </c>
    </row>
    <row r="927" spans="1:2" x14ac:dyDescent="0.3">
      <c r="A927" s="1" t="s">
        <v>806</v>
      </c>
      <c r="B927" s="1" t="s">
        <v>2</v>
      </c>
    </row>
    <row r="928" spans="1:2" x14ac:dyDescent="0.3">
      <c r="A928" s="1" t="s">
        <v>84</v>
      </c>
      <c r="B928" s="1" t="s">
        <v>2</v>
      </c>
    </row>
    <row r="929" spans="1:2" x14ac:dyDescent="0.3">
      <c r="A929" s="1" t="s">
        <v>810</v>
      </c>
      <c r="B929" s="1" t="s">
        <v>2</v>
      </c>
    </row>
    <row r="930" spans="1:2" x14ac:dyDescent="0.3">
      <c r="A930" s="1" t="s">
        <v>78</v>
      </c>
      <c r="B930" s="1" t="s">
        <v>2</v>
      </c>
    </row>
    <row r="931" spans="1:2" x14ac:dyDescent="0.3">
      <c r="A931" s="1" t="s">
        <v>1298</v>
      </c>
      <c r="B931" s="1" t="s">
        <v>2</v>
      </c>
    </row>
    <row r="932" spans="1:2" x14ac:dyDescent="0.3">
      <c r="A932" s="1" t="s">
        <v>79</v>
      </c>
      <c r="B932" s="1" t="s">
        <v>2</v>
      </c>
    </row>
    <row r="933" spans="1:2" x14ac:dyDescent="0.3">
      <c r="A933" s="1" t="s">
        <v>1299</v>
      </c>
      <c r="B933" s="1" t="s">
        <v>2</v>
      </c>
    </row>
    <row r="934" spans="1:2" x14ac:dyDescent="0.3">
      <c r="A934" s="1" t="s">
        <v>80</v>
      </c>
      <c r="B934" s="1" t="s">
        <v>2</v>
      </c>
    </row>
    <row r="935" spans="1:2" x14ac:dyDescent="0.3">
      <c r="A935" s="1" t="s">
        <v>86</v>
      </c>
      <c r="B935" s="1" t="s">
        <v>2</v>
      </c>
    </row>
    <row r="936" spans="1:2" x14ac:dyDescent="0.3">
      <c r="A936" s="1" t="s">
        <v>81</v>
      </c>
      <c r="B936" s="1" t="s">
        <v>2</v>
      </c>
    </row>
    <row r="937" spans="1:2" x14ac:dyDescent="0.3">
      <c r="A937" s="1" t="s">
        <v>805</v>
      </c>
      <c r="B937" s="1" t="s">
        <v>2</v>
      </c>
    </row>
    <row r="938" spans="1:2" x14ac:dyDescent="0.3">
      <c r="A938" s="1" t="s">
        <v>1300</v>
      </c>
      <c r="B938" s="1" t="s">
        <v>2</v>
      </c>
    </row>
    <row r="939" spans="1:2" x14ac:dyDescent="0.3">
      <c r="A939" s="1" t="s">
        <v>1301</v>
      </c>
      <c r="B939" s="1" t="s">
        <v>2</v>
      </c>
    </row>
    <row r="940" spans="1:2" x14ac:dyDescent="0.3">
      <c r="A940" s="1" t="s">
        <v>1302</v>
      </c>
      <c r="B940" s="1" t="s">
        <v>2</v>
      </c>
    </row>
    <row r="941" spans="1:2" x14ac:dyDescent="0.3">
      <c r="A941" s="1" t="s">
        <v>726</v>
      </c>
      <c r="B941" s="1" t="s">
        <v>2</v>
      </c>
    </row>
    <row r="942" spans="1:2" x14ac:dyDescent="0.3">
      <c r="A942" s="1" t="s">
        <v>725</v>
      </c>
      <c r="B942" s="1" t="s">
        <v>2</v>
      </c>
    </row>
    <row r="943" spans="1:2" x14ac:dyDescent="0.3">
      <c r="A943" s="1" t="s">
        <v>727</v>
      </c>
      <c r="B943" s="1" t="s">
        <v>2</v>
      </c>
    </row>
    <row r="944" spans="1:2" x14ac:dyDescent="0.3">
      <c r="A944" s="1" t="s">
        <v>1303</v>
      </c>
      <c r="B944" s="1" t="s">
        <v>2</v>
      </c>
    </row>
    <row r="945" spans="1:2" x14ac:dyDescent="0.3">
      <c r="A945" s="1" t="s">
        <v>734</v>
      </c>
      <c r="B945" s="1" t="s">
        <v>2</v>
      </c>
    </row>
    <row r="946" spans="1:2" x14ac:dyDescent="0.3">
      <c r="A946" s="1" t="s">
        <v>1304</v>
      </c>
      <c r="B946" s="1" t="s">
        <v>2</v>
      </c>
    </row>
    <row r="947" spans="1:2" x14ac:dyDescent="0.3">
      <c r="A947" s="1" t="s">
        <v>1305</v>
      </c>
      <c r="B947" s="1" t="s">
        <v>2</v>
      </c>
    </row>
    <row r="948" spans="1:2" x14ac:dyDescent="0.3">
      <c r="A948" s="1" t="s">
        <v>1306</v>
      </c>
      <c r="B948" s="1" t="s">
        <v>2</v>
      </c>
    </row>
    <row r="949" spans="1:2" x14ac:dyDescent="0.3">
      <c r="A949" s="1" t="s">
        <v>1307</v>
      </c>
      <c r="B949" s="1" t="s">
        <v>2</v>
      </c>
    </row>
    <row r="950" spans="1:2" x14ac:dyDescent="0.3">
      <c r="A950" s="1" t="s">
        <v>1308</v>
      </c>
      <c r="B950" s="1" t="s">
        <v>2</v>
      </c>
    </row>
    <row r="951" spans="1:2" x14ac:dyDescent="0.3">
      <c r="A951" s="1" t="s">
        <v>1309</v>
      </c>
      <c r="B951" s="1" t="s">
        <v>2</v>
      </c>
    </row>
    <row r="952" spans="1:2" x14ac:dyDescent="0.3">
      <c r="A952" s="1" t="s">
        <v>1310</v>
      </c>
      <c r="B952" s="1" t="s">
        <v>2</v>
      </c>
    </row>
    <row r="953" spans="1:2" x14ac:dyDescent="0.3">
      <c r="A953" s="1" t="s">
        <v>1311</v>
      </c>
      <c r="B953" s="1" t="s">
        <v>2</v>
      </c>
    </row>
    <row r="954" spans="1:2" x14ac:dyDescent="0.3">
      <c r="A954" s="1" t="s">
        <v>1312</v>
      </c>
      <c r="B954" s="1" t="s">
        <v>2</v>
      </c>
    </row>
    <row r="955" spans="1:2" x14ac:dyDescent="0.3">
      <c r="A955" s="1" t="s">
        <v>1313</v>
      </c>
      <c r="B955" s="1" t="s">
        <v>2</v>
      </c>
    </row>
    <row r="956" spans="1:2" x14ac:dyDescent="0.3">
      <c r="A956" s="1" t="s">
        <v>1314</v>
      </c>
      <c r="B956" s="1" t="s">
        <v>2</v>
      </c>
    </row>
    <row r="957" spans="1:2" x14ac:dyDescent="0.3">
      <c r="A957" s="1" t="s">
        <v>1315</v>
      </c>
      <c r="B957" s="1" t="s">
        <v>2</v>
      </c>
    </row>
    <row r="958" spans="1:2" x14ac:dyDescent="0.3">
      <c r="A958" s="1" t="s">
        <v>1316</v>
      </c>
      <c r="B958" s="1" t="s">
        <v>2</v>
      </c>
    </row>
    <row r="959" spans="1:2" x14ac:dyDescent="0.3">
      <c r="A959" s="1" t="s">
        <v>1317</v>
      </c>
      <c r="B959" s="1" t="s">
        <v>2</v>
      </c>
    </row>
    <row r="960" spans="1:2" x14ac:dyDescent="0.3">
      <c r="A960" s="1" t="s">
        <v>478</v>
      </c>
      <c r="B960" s="1" t="s">
        <v>2</v>
      </c>
    </row>
    <row r="961" spans="1:2" x14ac:dyDescent="0.3">
      <c r="A961" s="1" t="s">
        <v>474</v>
      </c>
      <c r="B961" s="1" t="s">
        <v>2</v>
      </c>
    </row>
    <row r="962" spans="1:2" x14ac:dyDescent="0.3">
      <c r="A962" s="1" t="s">
        <v>1318</v>
      </c>
      <c r="B962" s="1" t="s">
        <v>2</v>
      </c>
    </row>
    <row r="963" spans="1:2" x14ac:dyDescent="0.3">
      <c r="A963" s="1" t="s">
        <v>471</v>
      </c>
      <c r="B963" s="1" t="s">
        <v>2</v>
      </c>
    </row>
    <row r="964" spans="1:2" x14ac:dyDescent="0.3">
      <c r="A964" s="1" t="s">
        <v>473</v>
      </c>
      <c r="B964" s="1" t="s">
        <v>2</v>
      </c>
    </row>
    <row r="965" spans="1:2" x14ac:dyDescent="0.3">
      <c r="A965" s="1" t="s">
        <v>1319</v>
      </c>
      <c r="B965" s="1" t="s">
        <v>2</v>
      </c>
    </row>
    <row r="966" spans="1:2" x14ac:dyDescent="0.3">
      <c r="A966" s="1" t="s">
        <v>470</v>
      </c>
      <c r="B966" s="1" t="s">
        <v>2</v>
      </c>
    </row>
    <row r="967" spans="1:2" x14ac:dyDescent="0.3">
      <c r="A967" s="1" t="s">
        <v>1320</v>
      </c>
      <c r="B967" s="1" t="s">
        <v>2</v>
      </c>
    </row>
    <row r="968" spans="1:2" x14ac:dyDescent="0.3">
      <c r="A968" s="1" t="s">
        <v>1321</v>
      </c>
      <c r="B968" s="1" t="s">
        <v>2</v>
      </c>
    </row>
    <row r="969" spans="1:2" x14ac:dyDescent="0.3">
      <c r="A969" s="1" t="s">
        <v>475</v>
      </c>
      <c r="B969" s="1" t="s">
        <v>2</v>
      </c>
    </row>
    <row r="970" spans="1:2" x14ac:dyDescent="0.3">
      <c r="A970" s="1" t="s">
        <v>1322</v>
      </c>
      <c r="B970" s="1" t="s">
        <v>2</v>
      </c>
    </row>
    <row r="971" spans="1:2" x14ac:dyDescent="0.3">
      <c r="A971" s="1" t="s">
        <v>469</v>
      </c>
      <c r="B971" s="1" t="s">
        <v>2</v>
      </c>
    </row>
    <row r="972" spans="1:2" x14ac:dyDescent="0.3">
      <c r="A972" s="1" t="s">
        <v>319</v>
      </c>
      <c r="B972" s="1" t="s">
        <v>2</v>
      </c>
    </row>
    <row r="973" spans="1:2" x14ac:dyDescent="0.3">
      <c r="A973" s="1" t="s">
        <v>1323</v>
      </c>
      <c r="B973" s="1" t="s">
        <v>2</v>
      </c>
    </row>
    <row r="974" spans="1:2" x14ac:dyDescent="0.3">
      <c r="A974" s="1" t="s">
        <v>1324</v>
      </c>
      <c r="B974" s="1" t="s">
        <v>2</v>
      </c>
    </row>
    <row r="975" spans="1:2" x14ac:dyDescent="0.3">
      <c r="A975" s="1" t="s">
        <v>1325</v>
      </c>
      <c r="B975" s="1" t="s">
        <v>2</v>
      </c>
    </row>
    <row r="976" spans="1:2" x14ac:dyDescent="0.3">
      <c r="A976" s="1" t="s">
        <v>1326</v>
      </c>
      <c r="B976" s="1" t="s">
        <v>2</v>
      </c>
    </row>
    <row r="977" spans="1:2" x14ac:dyDescent="0.3">
      <c r="A977" s="1" t="s">
        <v>1327</v>
      </c>
      <c r="B977" s="1" t="s">
        <v>2</v>
      </c>
    </row>
    <row r="978" spans="1:2" x14ac:dyDescent="0.3">
      <c r="A978" s="1" t="s">
        <v>1328</v>
      </c>
      <c r="B978" s="1" t="s">
        <v>2</v>
      </c>
    </row>
    <row r="979" spans="1:2" x14ac:dyDescent="0.3">
      <c r="A979" s="1" t="s">
        <v>477</v>
      </c>
      <c r="B979" s="1" t="s">
        <v>2</v>
      </c>
    </row>
    <row r="980" spans="1:2" x14ac:dyDescent="0.3">
      <c r="A980" s="1" t="s">
        <v>315</v>
      </c>
      <c r="B980" s="1" t="s">
        <v>2</v>
      </c>
    </row>
    <row r="981" spans="1:2" x14ac:dyDescent="0.3">
      <c r="A981" s="1" t="s">
        <v>1329</v>
      </c>
      <c r="B981" s="1" t="s">
        <v>2</v>
      </c>
    </row>
    <row r="982" spans="1:2" x14ac:dyDescent="0.3">
      <c r="A982" s="1" t="s">
        <v>1330</v>
      </c>
      <c r="B982" s="1" t="s">
        <v>2</v>
      </c>
    </row>
    <row r="983" spans="1:2" x14ac:dyDescent="0.3">
      <c r="A983" s="1" t="s">
        <v>1331</v>
      </c>
      <c r="B983" s="1" t="s">
        <v>2</v>
      </c>
    </row>
    <row r="984" spans="1:2" x14ac:dyDescent="0.3">
      <c r="A984" s="1" t="s">
        <v>1332</v>
      </c>
      <c r="B984" s="1" t="s">
        <v>2</v>
      </c>
    </row>
    <row r="985" spans="1:2" x14ac:dyDescent="0.3">
      <c r="A985" s="1" t="s">
        <v>1333</v>
      </c>
      <c r="B985" s="1" t="s">
        <v>2</v>
      </c>
    </row>
    <row r="986" spans="1:2" x14ac:dyDescent="0.3">
      <c r="A986" s="1" t="s">
        <v>1334</v>
      </c>
      <c r="B986" s="1" t="s">
        <v>2</v>
      </c>
    </row>
    <row r="987" spans="1:2" x14ac:dyDescent="0.3">
      <c r="A987" s="1" t="s">
        <v>325</v>
      </c>
      <c r="B987" s="1" t="s">
        <v>2</v>
      </c>
    </row>
    <row r="988" spans="1:2" x14ac:dyDescent="0.3">
      <c r="A988" s="1" t="s">
        <v>1335</v>
      </c>
      <c r="B988" s="1" t="s">
        <v>2</v>
      </c>
    </row>
    <row r="989" spans="1:2" x14ac:dyDescent="0.3">
      <c r="A989" s="1" t="s">
        <v>1336</v>
      </c>
      <c r="B989" s="1" t="s">
        <v>2</v>
      </c>
    </row>
    <row r="990" spans="1:2" x14ac:dyDescent="0.3">
      <c r="A990" s="1" t="s">
        <v>1337</v>
      </c>
      <c r="B990" s="1" t="s">
        <v>2</v>
      </c>
    </row>
    <row r="991" spans="1:2" x14ac:dyDescent="0.3">
      <c r="A991" s="1" t="s">
        <v>1338</v>
      </c>
      <c r="B991" s="1" t="s">
        <v>2</v>
      </c>
    </row>
    <row r="992" spans="1:2" x14ac:dyDescent="0.3">
      <c r="A992" s="1" t="s">
        <v>9</v>
      </c>
      <c r="B992" s="1" t="s">
        <v>2</v>
      </c>
    </row>
    <row r="993" spans="1:2" x14ac:dyDescent="0.3">
      <c r="A993" s="1" t="s">
        <v>321</v>
      </c>
      <c r="B993" s="1" t="s">
        <v>2</v>
      </c>
    </row>
    <row r="994" spans="1:2" x14ac:dyDescent="0.3">
      <c r="A994" s="1" t="s">
        <v>5</v>
      </c>
      <c r="B994" s="1" t="s">
        <v>2</v>
      </c>
    </row>
    <row r="995" spans="1:2" x14ac:dyDescent="0.3">
      <c r="A995" s="1" t="s">
        <v>11</v>
      </c>
      <c r="B995" s="1" t="s">
        <v>2</v>
      </c>
    </row>
    <row r="996" spans="1:2" x14ac:dyDescent="0.3">
      <c r="A996" s="1" t="s">
        <v>1339</v>
      </c>
      <c r="B996" s="1" t="s">
        <v>2</v>
      </c>
    </row>
    <row r="997" spans="1:2" x14ac:dyDescent="0.3">
      <c r="A997" s="1" t="s">
        <v>6</v>
      </c>
      <c r="B997" s="1" t="s">
        <v>2</v>
      </c>
    </row>
    <row r="998" spans="1:2" x14ac:dyDescent="0.3">
      <c r="A998" s="1" t="s">
        <v>318</v>
      </c>
      <c r="B998" s="1" t="s">
        <v>2</v>
      </c>
    </row>
    <row r="999" spans="1:2" x14ac:dyDescent="0.3">
      <c r="A999" s="1" t="s">
        <v>13</v>
      </c>
      <c r="B999" s="1" t="s">
        <v>2</v>
      </c>
    </row>
    <row r="1000" spans="1:2" x14ac:dyDescent="0.3">
      <c r="A1000" s="1" t="s">
        <v>317</v>
      </c>
      <c r="B1000" s="1" t="s">
        <v>2</v>
      </c>
    </row>
    <row r="1001" spans="1:2" x14ac:dyDescent="0.3">
      <c r="A1001" s="1" t="s">
        <v>323</v>
      </c>
      <c r="B1001" s="1" t="s">
        <v>2</v>
      </c>
    </row>
    <row r="1002" spans="1:2" x14ac:dyDescent="0.3">
      <c r="A1002" s="1" t="s">
        <v>14</v>
      </c>
      <c r="B1002" s="1" t="s">
        <v>2</v>
      </c>
    </row>
    <row r="1003" spans="1:2" x14ac:dyDescent="0.3">
      <c r="A1003" s="1" t="s">
        <v>326</v>
      </c>
      <c r="B1003" s="1" t="s">
        <v>2</v>
      </c>
    </row>
    <row r="1004" spans="1:2" x14ac:dyDescent="0.3">
      <c r="A1004" s="1" t="s">
        <v>7</v>
      </c>
      <c r="B1004" s="1" t="s">
        <v>2</v>
      </c>
    </row>
    <row r="1005" spans="1:2" x14ac:dyDescent="0.3">
      <c r="A1005" s="1" t="s">
        <v>1340</v>
      </c>
      <c r="B1005" s="1" t="s">
        <v>2</v>
      </c>
    </row>
    <row r="1006" spans="1:2" x14ac:dyDescent="0.3">
      <c r="A1006" s="1" t="s">
        <v>316</v>
      </c>
      <c r="B1006" s="1" t="s">
        <v>2</v>
      </c>
    </row>
    <row r="1007" spans="1:2" x14ac:dyDescent="0.3">
      <c r="A1007" s="1" t="s">
        <v>1341</v>
      </c>
      <c r="B1007" s="1" t="s">
        <v>2</v>
      </c>
    </row>
    <row r="1008" spans="1:2" x14ac:dyDescent="0.3">
      <c r="A1008" s="1" t="s">
        <v>15</v>
      </c>
      <c r="B1008" s="1" t="s">
        <v>2</v>
      </c>
    </row>
    <row r="1009" spans="1:2" x14ac:dyDescent="0.3">
      <c r="A1009" s="1" t="s">
        <v>1342</v>
      </c>
      <c r="B1009" s="1" t="s">
        <v>2</v>
      </c>
    </row>
    <row r="1010" spans="1:2" x14ac:dyDescent="0.3">
      <c r="A1010" s="1" t="s">
        <v>320</v>
      </c>
      <c r="B1010" s="1" t="s">
        <v>2</v>
      </c>
    </row>
    <row r="1011" spans="1:2" x14ac:dyDescent="0.3">
      <c r="A1011" s="1" t="s">
        <v>1343</v>
      </c>
      <c r="B1011" s="1" t="s">
        <v>2</v>
      </c>
    </row>
    <row r="1012" spans="1:2" x14ac:dyDescent="0.3">
      <c r="A1012" s="1" t="s">
        <v>1344</v>
      </c>
      <c r="B1012" s="1" t="s">
        <v>2</v>
      </c>
    </row>
    <row r="1013" spans="1:2" x14ac:dyDescent="0.3">
      <c r="A1013" s="1" t="s">
        <v>1345</v>
      </c>
      <c r="B1013" s="1" t="s">
        <v>2</v>
      </c>
    </row>
    <row r="1014" spans="1:2" x14ac:dyDescent="0.3">
      <c r="A1014" s="1" t="s">
        <v>3</v>
      </c>
      <c r="B1014" s="1" t="s">
        <v>2</v>
      </c>
    </row>
    <row r="1015" spans="1:2" x14ac:dyDescent="0.3">
      <c r="A1015" s="1" t="s">
        <v>1346</v>
      </c>
      <c r="B1015" s="1" t="s">
        <v>2</v>
      </c>
    </row>
    <row r="1016" spans="1:2" x14ac:dyDescent="0.3">
      <c r="A1016" s="1" t="s">
        <v>327</v>
      </c>
      <c r="B1016" s="1" t="s">
        <v>2</v>
      </c>
    </row>
    <row r="1017" spans="1:2" x14ac:dyDescent="0.3">
      <c r="A1017" s="1" t="s">
        <v>1347</v>
      </c>
      <c r="B1017" s="1" t="s">
        <v>2</v>
      </c>
    </row>
    <row r="1018" spans="1:2" x14ac:dyDescent="0.3">
      <c r="A1018" s="1" t="s">
        <v>314</v>
      </c>
      <c r="B1018" s="1" t="s">
        <v>2</v>
      </c>
    </row>
    <row r="1019" spans="1:2" x14ac:dyDescent="0.3">
      <c r="A1019" s="1" t="s">
        <v>1348</v>
      </c>
      <c r="B1019" s="1" t="s">
        <v>2</v>
      </c>
    </row>
    <row r="1020" spans="1:2" x14ac:dyDescent="0.3">
      <c r="A1020" s="1" t="s">
        <v>10</v>
      </c>
      <c r="B1020" s="1" t="s">
        <v>2</v>
      </c>
    </row>
    <row r="1021" spans="1:2" x14ac:dyDescent="0.3">
      <c r="A1021" s="1" t="s">
        <v>1349</v>
      </c>
      <c r="B1021" s="1" t="s">
        <v>2</v>
      </c>
    </row>
    <row r="1022" spans="1:2" x14ac:dyDescent="0.3">
      <c r="A1022" s="1" t="s">
        <v>324</v>
      </c>
      <c r="B1022" s="1" t="s">
        <v>2</v>
      </c>
    </row>
    <row r="1023" spans="1:2" x14ac:dyDescent="0.3">
      <c r="A1023" s="1" t="s">
        <v>1350</v>
      </c>
      <c r="B1023" s="1" t="s">
        <v>2</v>
      </c>
    </row>
    <row r="1024" spans="1:2" x14ac:dyDescent="0.3">
      <c r="A1024" s="1" t="s">
        <v>8</v>
      </c>
      <c r="B1024" s="1" t="s">
        <v>2</v>
      </c>
    </row>
    <row r="1025" spans="1:2" x14ac:dyDescent="0.3">
      <c r="A1025" s="1" t="s">
        <v>1351</v>
      </c>
      <c r="B1025" s="1" t="s">
        <v>2</v>
      </c>
    </row>
    <row r="1026" spans="1:2" x14ac:dyDescent="0.3">
      <c r="A1026" s="1" t="s">
        <v>1352</v>
      </c>
      <c r="B1026" s="1" t="s">
        <v>2</v>
      </c>
    </row>
    <row r="1027" spans="1:2" x14ac:dyDescent="0.3">
      <c r="A1027" s="1" t="s">
        <v>322</v>
      </c>
      <c r="B1027" s="1" t="s">
        <v>2</v>
      </c>
    </row>
    <row r="1028" spans="1:2" x14ac:dyDescent="0.3">
      <c r="A1028" s="1" t="s">
        <v>1353</v>
      </c>
      <c r="B1028" s="1" t="s">
        <v>2</v>
      </c>
    </row>
    <row r="1029" spans="1:2" x14ac:dyDescent="0.3">
      <c r="A1029" s="1" t="s">
        <v>1354</v>
      </c>
      <c r="B1029" s="1" t="s">
        <v>2</v>
      </c>
    </row>
    <row r="1030" spans="1:2" x14ac:dyDescent="0.3">
      <c r="A1030" s="1" t="s">
        <v>1355</v>
      </c>
      <c r="B1030" s="1" t="s">
        <v>2</v>
      </c>
    </row>
    <row r="1031" spans="1:2" x14ac:dyDescent="0.3">
      <c r="A1031" s="1" t="s">
        <v>12</v>
      </c>
      <c r="B1031" s="1" t="s">
        <v>2</v>
      </c>
    </row>
    <row r="1032" spans="1:2" x14ac:dyDescent="0.3">
      <c r="A1032" s="1" t="s">
        <v>714</v>
      </c>
      <c r="B1032" s="1" t="s">
        <v>2</v>
      </c>
    </row>
    <row r="1033" spans="1:2" x14ac:dyDescent="0.3">
      <c r="A1033" s="1" t="s">
        <v>1356</v>
      </c>
      <c r="B1033" s="1" t="s">
        <v>2</v>
      </c>
    </row>
    <row r="1034" spans="1:2" x14ac:dyDescent="0.3">
      <c r="A1034" s="1" t="s">
        <v>1357</v>
      </c>
      <c r="B1034" s="1" t="s">
        <v>2</v>
      </c>
    </row>
    <row r="1035" spans="1:2" x14ac:dyDescent="0.3">
      <c r="A1035" s="1" t="s">
        <v>1358</v>
      </c>
      <c r="B1035" s="1" t="s">
        <v>2</v>
      </c>
    </row>
    <row r="1036" spans="1:2" x14ac:dyDescent="0.3">
      <c r="A1036" s="1" t="s">
        <v>1359</v>
      </c>
      <c r="B1036" s="1" t="s">
        <v>2</v>
      </c>
    </row>
    <row r="1037" spans="1:2" x14ac:dyDescent="0.3">
      <c r="A1037" s="1" t="s">
        <v>396</v>
      </c>
      <c r="B1037" s="1" t="s">
        <v>2</v>
      </c>
    </row>
    <row r="1038" spans="1:2" x14ac:dyDescent="0.3">
      <c r="A1038" s="1" t="s">
        <v>201</v>
      </c>
      <c r="B1038" s="1" t="s">
        <v>2</v>
      </c>
    </row>
    <row r="1039" spans="1:2" x14ac:dyDescent="0.3">
      <c r="A1039" s="1" t="s">
        <v>1360</v>
      </c>
      <c r="B1039" s="1" t="s">
        <v>2</v>
      </c>
    </row>
    <row r="1040" spans="1:2" x14ac:dyDescent="0.3">
      <c r="A1040" s="1" t="s">
        <v>1361</v>
      </c>
      <c r="B1040" s="1" t="s">
        <v>2</v>
      </c>
    </row>
    <row r="1041" spans="1:2" x14ac:dyDescent="0.3">
      <c r="A1041" s="1" t="s">
        <v>1362</v>
      </c>
      <c r="B1041" s="1" t="s">
        <v>2</v>
      </c>
    </row>
    <row r="1042" spans="1:2" x14ac:dyDescent="0.3">
      <c r="A1042" s="1" t="s">
        <v>1363</v>
      </c>
      <c r="B1042" s="1" t="s">
        <v>2</v>
      </c>
    </row>
    <row r="1043" spans="1:2" x14ac:dyDescent="0.3">
      <c r="A1043" s="1" t="s">
        <v>1364</v>
      </c>
      <c r="B1043" s="1" t="s">
        <v>2</v>
      </c>
    </row>
    <row r="1044" spans="1:2" x14ac:dyDescent="0.3">
      <c r="A1044" s="1" t="s">
        <v>1365</v>
      </c>
      <c r="B1044" s="1" t="s">
        <v>2</v>
      </c>
    </row>
    <row r="1045" spans="1:2" x14ac:dyDescent="0.3">
      <c r="A1045" s="1" t="s">
        <v>1366</v>
      </c>
      <c r="B1045" s="1" t="s">
        <v>2</v>
      </c>
    </row>
    <row r="1046" spans="1:2" x14ac:dyDescent="0.3">
      <c r="A1046" s="1" t="s">
        <v>1367</v>
      </c>
      <c r="B1046" s="1" t="s">
        <v>2</v>
      </c>
    </row>
    <row r="1047" spans="1:2" x14ac:dyDescent="0.3">
      <c r="A1047" s="1" t="s">
        <v>1368</v>
      </c>
      <c r="B1047" s="1" t="s">
        <v>2</v>
      </c>
    </row>
    <row r="1048" spans="1:2" x14ac:dyDescent="0.3">
      <c r="A1048" s="1" t="s">
        <v>1369</v>
      </c>
      <c r="B1048" s="1" t="s">
        <v>2</v>
      </c>
    </row>
    <row r="1049" spans="1:2" x14ac:dyDescent="0.3">
      <c r="A1049" s="1" t="s">
        <v>1370</v>
      </c>
      <c r="B1049" s="1" t="s">
        <v>2</v>
      </c>
    </row>
    <row r="1050" spans="1:2" x14ac:dyDescent="0.3">
      <c r="A1050" s="1" t="s">
        <v>1371</v>
      </c>
      <c r="B1050" s="1" t="s">
        <v>2</v>
      </c>
    </row>
    <row r="1051" spans="1:2" x14ac:dyDescent="0.3">
      <c r="A1051" s="1" t="s">
        <v>1372</v>
      </c>
      <c r="B1051" s="1" t="s">
        <v>2</v>
      </c>
    </row>
    <row r="1052" spans="1:2" x14ac:dyDescent="0.3">
      <c r="A1052" s="1" t="s">
        <v>1373</v>
      </c>
      <c r="B1052" s="1" t="s">
        <v>2</v>
      </c>
    </row>
    <row r="1053" spans="1:2" x14ac:dyDescent="0.3">
      <c r="A1053" s="1" t="s">
        <v>1374</v>
      </c>
      <c r="B1053" s="1" t="s">
        <v>2</v>
      </c>
    </row>
    <row r="1054" spans="1:2" x14ac:dyDescent="0.3">
      <c r="A1054" s="1" t="s">
        <v>1375</v>
      </c>
      <c r="B1054" s="1" t="s">
        <v>2</v>
      </c>
    </row>
    <row r="1055" spans="1:2" x14ac:dyDescent="0.3">
      <c r="A1055" s="1" t="s">
        <v>1376</v>
      </c>
      <c r="B1055" s="1" t="s">
        <v>2</v>
      </c>
    </row>
    <row r="1056" spans="1:2" x14ac:dyDescent="0.3">
      <c r="A1056" s="1" t="s">
        <v>1377</v>
      </c>
      <c r="B1056" s="1" t="s">
        <v>2</v>
      </c>
    </row>
    <row r="1057" spans="1:2" x14ac:dyDescent="0.3">
      <c r="A1057" s="1" t="s">
        <v>1378</v>
      </c>
      <c r="B1057" s="1" t="s">
        <v>2</v>
      </c>
    </row>
    <row r="1058" spans="1:2" x14ac:dyDescent="0.3">
      <c r="A1058" s="1" t="s">
        <v>1379</v>
      </c>
      <c r="B1058" s="1" t="s">
        <v>2</v>
      </c>
    </row>
    <row r="1059" spans="1:2" x14ac:dyDescent="0.3">
      <c r="A1059" s="1" t="s">
        <v>1380</v>
      </c>
      <c r="B1059" s="1" t="s">
        <v>2</v>
      </c>
    </row>
    <row r="1060" spans="1:2" x14ac:dyDescent="0.3">
      <c r="A1060" s="1" t="s">
        <v>1381</v>
      </c>
      <c r="B1060" s="1" t="s">
        <v>2</v>
      </c>
    </row>
    <row r="1061" spans="1:2" x14ac:dyDescent="0.3">
      <c r="A1061" s="1" t="s">
        <v>1382</v>
      </c>
      <c r="B1061" s="1" t="s">
        <v>2</v>
      </c>
    </row>
    <row r="1062" spans="1:2" x14ac:dyDescent="0.3">
      <c r="A1062" s="1" t="s">
        <v>384</v>
      </c>
      <c r="B1062" s="1" t="s">
        <v>2</v>
      </c>
    </row>
    <row r="1063" spans="1:2" x14ac:dyDescent="0.3">
      <c r="A1063" s="1" t="s">
        <v>386</v>
      </c>
      <c r="B1063" s="1" t="s">
        <v>2</v>
      </c>
    </row>
    <row r="1064" spans="1:2" x14ac:dyDescent="0.3">
      <c r="A1064" s="1" t="s">
        <v>107</v>
      </c>
      <c r="B1064" s="1" t="s">
        <v>2</v>
      </c>
    </row>
    <row r="1065" spans="1:2" x14ac:dyDescent="0.3">
      <c r="A1065" s="1" t="s">
        <v>53</v>
      </c>
      <c r="B1065" s="1" t="s">
        <v>2</v>
      </c>
    </row>
    <row r="1066" spans="1:2" x14ac:dyDescent="0.3">
      <c r="A1066" s="1" t="s">
        <v>106</v>
      </c>
      <c r="B1066" s="1" t="s">
        <v>2</v>
      </c>
    </row>
    <row r="1067" spans="1:2" x14ac:dyDescent="0.3">
      <c r="A1067" s="1" t="s">
        <v>1383</v>
      </c>
      <c r="B1067" s="1" t="s">
        <v>2</v>
      </c>
    </row>
    <row r="1068" spans="1:2" x14ac:dyDescent="0.3">
      <c r="A1068" s="1" t="s">
        <v>1384</v>
      </c>
      <c r="B1068" s="1" t="s">
        <v>2</v>
      </c>
    </row>
    <row r="1069" spans="1:2" x14ac:dyDescent="0.3">
      <c r="A1069" s="1" t="s">
        <v>105</v>
      </c>
      <c r="B1069" s="1" t="s">
        <v>2</v>
      </c>
    </row>
    <row r="1070" spans="1:2" x14ac:dyDescent="0.3">
      <c r="A1070" s="1" t="s">
        <v>1385</v>
      </c>
      <c r="B1070" s="1" t="s">
        <v>2</v>
      </c>
    </row>
    <row r="1071" spans="1:2" x14ac:dyDescent="0.3">
      <c r="A1071" s="1" t="s">
        <v>1386</v>
      </c>
      <c r="B1071" s="1" t="s">
        <v>2</v>
      </c>
    </row>
    <row r="1072" spans="1:2" x14ac:dyDescent="0.3">
      <c r="A1072" s="1" t="s">
        <v>52</v>
      </c>
      <c r="B1072" s="1" t="s">
        <v>2</v>
      </c>
    </row>
    <row r="1073" spans="1:2" x14ac:dyDescent="0.3">
      <c r="A1073" s="1" t="s">
        <v>1387</v>
      </c>
      <c r="B1073" s="1" t="s">
        <v>2</v>
      </c>
    </row>
    <row r="1074" spans="1:2" x14ac:dyDescent="0.3">
      <c r="A1074" s="1" t="s">
        <v>54</v>
      </c>
      <c r="B1074" s="1" t="s">
        <v>2</v>
      </c>
    </row>
    <row r="1075" spans="1:2" x14ac:dyDescent="0.3">
      <c r="A1075" s="1" t="s">
        <v>1388</v>
      </c>
      <c r="B1075" s="1" t="s">
        <v>2</v>
      </c>
    </row>
    <row r="1076" spans="1:2" x14ac:dyDescent="0.3">
      <c r="A1076" s="1" t="s">
        <v>51</v>
      </c>
      <c r="B1076" s="1" t="s">
        <v>2</v>
      </c>
    </row>
    <row r="1077" spans="1:2" x14ac:dyDescent="0.3">
      <c r="A1077" s="1" t="s">
        <v>785</v>
      </c>
      <c r="B1077" s="1" t="s">
        <v>2</v>
      </c>
    </row>
    <row r="1078" spans="1:2" x14ac:dyDescent="0.3">
      <c r="A1078" s="1" t="s">
        <v>1389</v>
      </c>
      <c r="B1078" s="1" t="s">
        <v>2</v>
      </c>
    </row>
    <row r="1079" spans="1:2" x14ac:dyDescent="0.3">
      <c r="A1079" s="1" t="s">
        <v>1390</v>
      </c>
      <c r="B1079" s="1" t="s">
        <v>2</v>
      </c>
    </row>
    <row r="1080" spans="1:2" x14ac:dyDescent="0.3">
      <c r="A1080" s="1" t="s">
        <v>1391</v>
      </c>
      <c r="B1080" s="1" t="s">
        <v>2</v>
      </c>
    </row>
    <row r="1081" spans="1:2" x14ac:dyDescent="0.3">
      <c r="A1081" s="1" t="s">
        <v>1392</v>
      </c>
      <c r="B1081" s="1" t="s">
        <v>2</v>
      </c>
    </row>
    <row r="1082" spans="1:2" x14ac:dyDescent="0.3">
      <c r="A1082" s="1" t="s">
        <v>1393</v>
      </c>
      <c r="B1082" s="1" t="s">
        <v>2</v>
      </c>
    </row>
    <row r="1083" spans="1:2" x14ac:dyDescent="0.3">
      <c r="A1083" s="1" t="s">
        <v>1394</v>
      </c>
      <c r="B1083" s="1" t="s">
        <v>2</v>
      </c>
    </row>
    <row r="1084" spans="1:2" x14ac:dyDescent="0.3">
      <c r="A1084" s="1" t="s">
        <v>1395</v>
      </c>
      <c r="B1084" s="1" t="s">
        <v>2</v>
      </c>
    </row>
    <row r="1085" spans="1:2" x14ac:dyDescent="0.3">
      <c r="A1085" s="1" t="s">
        <v>1396</v>
      </c>
      <c r="B1085" s="1" t="s">
        <v>2</v>
      </c>
    </row>
    <row r="1086" spans="1:2" x14ac:dyDescent="0.3">
      <c r="A1086" s="1" t="s">
        <v>710</v>
      </c>
      <c r="B1086" s="1" t="s">
        <v>2</v>
      </c>
    </row>
    <row r="1087" spans="1:2" x14ac:dyDescent="0.3">
      <c r="A1087" s="1" t="s">
        <v>1397</v>
      </c>
      <c r="B1087" s="1" t="s">
        <v>2</v>
      </c>
    </row>
    <row r="1088" spans="1:2" x14ac:dyDescent="0.3">
      <c r="A1088" s="1" t="s">
        <v>704</v>
      </c>
      <c r="B1088" s="1" t="s">
        <v>2</v>
      </c>
    </row>
    <row r="1089" spans="1:2" x14ac:dyDescent="0.3">
      <c r="A1089" s="1" t="s">
        <v>1398</v>
      </c>
      <c r="B1089" s="1" t="s">
        <v>2</v>
      </c>
    </row>
    <row r="1090" spans="1:2" x14ac:dyDescent="0.3">
      <c r="A1090" s="1" t="s">
        <v>1399</v>
      </c>
      <c r="B1090" s="1" t="s">
        <v>2</v>
      </c>
    </row>
    <row r="1091" spans="1:2" x14ac:dyDescent="0.3">
      <c r="A1091" s="1" t="s">
        <v>696</v>
      </c>
      <c r="B1091" s="1" t="s">
        <v>2</v>
      </c>
    </row>
    <row r="1092" spans="1:2" x14ac:dyDescent="0.3">
      <c r="A1092" s="1" t="s">
        <v>1400</v>
      </c>
      <c r="B1092" s="1" t="s">
        <v>2</v>
      </c>
    </row>
    <row r="1093" spans="1:2" x14ac:dyDescent="0.3">
      <c r="A1093" s="1" t="s">
        <v>1401</v>
      </c>
      <c r="B1093" s="1" t="s">
        <v>2</v>
      </c>
    </row>
    <row r="1094" spans="1:2" x14ac:dyDescent="0.3">
      <c r="A1094" s="1" t="s">
        <v>1402</v>
      </c>
      <c r="B1094" s="1" t="s">
        <v>2</v>
      </c>
    </row>
    <row r="1095" spans="1:2" x14ac:dyDescent="0.3">
      <c r="A1095" s="1" t="s">
        <v>1403</v>
      </c>
      <c r="B1095" s="1" t="s">
        <v>2</v>
      </c>
    </row>
    <row r="1096" spans="1:2" x14ac:dyDescent="0.3">
      <c r="A1096" s="1" t="s">
        <v>1404</v>
      </c>
      <c r="B1096" s="1" t="s">
        <v>2</v>
      </c>
    </row>
    <row r="1097" spans="1:2" x14ac:dyDescent="0.3">
      <c r="A1097" s="1" t="s">
        <v>1405</v>
      </c>
      <c r="B1097" s="1" t="s">
        <v>2</v>
      </c>
    </row>
    <row r="1098" spans="1:2" x14ac:dyDescent="0.3">
      <c r="A1098" s="1" t="s">
        <v>692</v>
      </c>
      <c r="B1098" s="1" t="s">
        <v>2</v>
      </c>
    </row>
    <row r="1099" spans="1:2" x14ac:dyDescent="0.3">
      <c r="A1099" s="1" t="s">
        <v>700</v>
      </c>
      <c r="B1099" s="1" t="s">
        <v>2</v>
      </c>
    </row>
    <row r="1100" spans="1:2" x14ac:dyDescent="0.3">
      <c r="A1100" s="1" t="s">
        <v>1406</v>
      </c>
      <c r="B1100" s="1" t="s">
        <v>2</v>
      </c>
    </row>
    <row r="1101" spans="1:2" x14ac:dyDescent="0.3">
      <c r="A1101" s="1" t="s">
        <v>698</v>
      </c>
      <c r="B1101" s="1" t="s">
        <v>2</v>
      </c>
    </row>
    <row r="1102" spans="1:2" x14ac:dyDescent="0.3">
      <c r="A1102" s="1" t="s">
        <v>1407</v>
      </c>
      <c r="B1102" s="1" t="s">
        <v>2</v>
      </c>
    </row>
    <row r="1103" spans="1:2" x14ac:dyDescent="0.3">
      <c r="A1103" s="1" t="s">
        <v>1408</v>
      </c>
      <c r="B1103" s="1" t="s">
        <v>2</v>
      </c>
    </row>
    <row r="1104" spans="1:2" x14ac:dyDescent="0.3">
      <c r="A1104" s="1" t="s">
        <v>699</v>
      </c>
      <c r="B1104" s="1" t="s">
        <v>2</v>
      </c>
    </row>
    <row r="1105" spans="1:2" x14ac:dyDescent="0.3">
      <c r="A1105" s="1" t="s">
        <v>707</v>
      </c>
      <c r="B1105" s="1" t="s">
        <v>2</v>
      </c>
    </row>
    <row r="1106" spans="1:2" x14ac:dyDescent="0.3">
      <c r="A1106" s="1" t="s">
        <v>1409</v>
      </c>
      <c r="B1106" s="1" t="s">
        <v>2</v>
      </c>
    </row>
    <row r="1107" spans="1:2" x14ac:dyDescent="0.3">
      <c r="A1107" s="1" t="s">
        <v>694</v>
      </c>
      <c r="B1107" s="1" t="s">
        <v>2</v>
      </c>
    </row>
    <row r="1108" spans="1:2" x14ac:dyDescent="0.3">
      <c r="A1108" s="1" t="s">
        <v>1410</v>
      </c>
      <c r="B1108" s="1" t="s">
        <v>2</v>
      </c>
    </row>
    <row r="1109" spans="1:2" x14ac:dyDescent="0.3">
      <c r="A1109" s="1" t="s">
        <v>706</v>
      </c>
      <c r="B1109" s="1" t="s">
        <v>2</v>
      </c>
    </row>
    <row r="1110" spans="1:2" x14ac:dyDescent="0.3">
      <c r="A1110" s="1" t="s">
        <v>709</v>
      </c>
      <c r="B1110" s="1" t="s">
        <v>2</v>
      </c>
    </row>
    <row r="1111" spans="1:2" x14ac:dyDescent="0.3">
      <c r="A1111" s="1" t="s">
        <v>1411</v>
      </c>
      <c r="B1111" s="1" t="s">
        <v>2</v>
      </c>
    </row>
    <row r="1112" spans="1:2" x14ac:dyDescent="0.3">
      <c r="A1112" s="1" t="s">
        <v>711</v>
      </c>
      <c r="B1112" s="1" t="s">
        <v>2</v>
      </c>
    </row>
    <row r="1113" spans="1:2" x14ac:dyDescent="0.3">
      <c r="A1113" s="1" t="s">
        <v>701</v>
      </c>
      <c r="B1113" s="1" t="s">
        <v>2</v>
      </c>
    </row>
    <row r="1114" spans="1:2" x14ac:dyDescent="0.3">
      <c r="A1114" s="1" t="s">
        <v>693</v>
      </c>
      <c r="B1114" s="1" t="s">
        <v>2</v>
      </c>
    </row>
    <row r="1115" spans="1:2" x14ac:dyDescent="0.3">
      <c r="A1115" s="1" t="s">
        <v>1412</v>
      </c>
      <c r="B1115" s="1" t="s">
        <v>2</v>
      </c>
    </row>
    <row r="1116" spans="1:2" x14ac:dyDescent="0.3">
      <c r="A1116" s="1" t="s">
        <v>697</v>
      </c>
      <c r="B1116" s="1" t="s">
        <v>2</v>
      </c>
    </row>
    <row r="1117" spans="1:2" x14ac:dyDescent="0.3">
      <c r="A1117" s="1" t="s">
        <v>695</v>
      </c>
      <c r="B1117" s="1" t="s">
        <v>2</v>
      </c>
    </row>
    <row r="1118" spans="1:2" x14ac:dyDescent="0.3">
      <c r="A1118" s="1" t="s">
        <v>1413</v>
      </c>
      <c r="B1118" s="1" t="s">
        <v>2</v>
      </c>
    </row>
    <row r="1119" spans="1:2" x14ac:dyDescent="0.3">
      <c r="A1119" s="1" t="s">
        <v>690</v>
      </c>
      <c r="B1119" s="1" t="s">
        <v>2</v>
      </c>
    </row>
    <row r="1120" spans="1:2" x14ac:dyDescent="0.3">
      <c r="A1120" s="1" t="s">
        <v>708</v>
      </c>
      <c r="B1120" s="1" t="s">
        <v>2</v>
      </c>
    </row>
    <row r="1121" spans="1:2" x14ac:dyDescent="0.3">
      <c r="A1121" s="1" t="s">
        <v>1414</v>
      </c>
      <c r="B1121" s="1" t="s">
        <v>2</v>
      </c>
    </row>
    <row r="1122" spans="1:2" x14ac:dyDescent="0.3">
      <c r="A1122" s="1" t="s">
        <v>702</v>
      </c>
      <c r="B1122" s="1" t="s">
        <v>2</v>
      </c>
    </row>
    <row r="1123" spans="1:2" x14ac:dyDescent="0.3">
      <c r="A1123" s="1" t="s">
        <v>1415</v>
      </c>
      <c r="B1123" s="1" t="s">
        <v>2</v>
      </c>
    </row>
    <row r="1124" spans="1:2" x14ac:dyDescent="0.3">
      <c r="A1124" s="1" t="s">
        <v>691</v>
      </c>
      <c r="B1124" s="1" t="s">
        <v>2</v>
      </c>
    </row>
    <row r="1125" spans="1:2" x14ac:dyDescent="0.3">
      <c r="A1125" s="1" t="s">
        <v>703</v>
      </c>
      <c r="B1125" s="1" t="s">
        <v>2</v>
      </c>
    </row>
    <row r="1126" spans="1:2" x14ac:dyDescent="0.3">
      <c r="A1126" s="1" t="s">
        <v>1416</v>
      </c>
      <c r="B1126" s="1" t="s">
        <v>2</v>
      </c>
    </row>
    <row r="1127" spans="1:2" x14ac:dyDescent="0.3">
      <c r="A1127" s="1" t="s">
        <v>1417</v>
      </c>
      <c r="B1127" s="1" t="s">
        <v>2</v>
      </c>
    </row>
    <row r="1128" spans="1:2" x14ac:dyDescent="0.3">
      <c r="A1128" s="1" t="s">
        <v>1418</v>
      </c>
      <c r="B1128" s="1" t="s">
        <v>2</v>
      </c>
    </row>
    <row r="1129" spans="1:2" x14ac:dyDescent="0.3">
      <c r="A1129" s="1" t="s">
        <v>705</v>
      </c>
      <c r="B1129" s="1" t="s">
        <v>2</v>
      </c>
    </row>
    <row r="1130" spans="1:2" x14ac:dyDescent="0.3">
      <c r="A1130" s="1" t="s">
        <v>1419</v>
      </c>
      <c r="B1130" s="1" t="s">
        <v>2</v>
      </c>
    </row>
    <row r="1131" spans="1:2" x14ac:dyDescent="0.3">
      <c r="A1131" s="1" t="s">
        <v>1420</v>
      </c>
      <c r="B1131" s="1" t="s">
        <v>2</v>
      </c>
    </row>
    <row r="1132" spans="1:2" x14ac:dyDescent="0.3">
      <c r="A1132" s="1" t="s">
        <v>1421</v>
      </c>
      <c r="B1132" s="1" t="s">
        <v>2</v>
      </c>
    </row>
    <row r="1133" spans="1:2" x14ac:dyDescent="0.3">
      <c r="A1133" s="1" t="s">
        <v>1422</v>
      </c>
      <c r="B1133" s="1" t="s">
        <v>2</v>
      </c>
    </row>
    <row r="1134" spans="1:2" x14ac:dyDescent="0.3">
      <c r="A1134" s="1" t="s">
        <v>1423</v>
      </c>
      <c r="B1134" s="1" t="s">
        <v>2</v>
      </c>
    </row>
    <row r="1135" spans="1:2" x14ac:dyDescent="0.3">
      <c r="A1135" s="1" t="s">
        <v>1424</v>
      </c>
      <c r="B1135" s="1" t="s">
        <v>2</v>
      </c>
    </row>
    <row r="1136" spans="1:2" x14ac:dyDescent="0.3">
      <c r="A1136" s="1" t="s">
        <v>1425</v>
      </c>
      <c r="B1136" s="1" t="s">
        <v>2</v>
      </c>
    </row>
    <row r="1137" spans="1:2" x14ac:dyDescent="0.3">
      <c r="A1137" s="1" t="s">
        <v>1426</v>
      </c>
      <c r="B1137" s="1" t="s">
        <v>2</v>
      </c>
    </row>
    <row r="1138" spans="1:2" x14ac:dyDescent="0.3">
      <c r="A1138" s="1" t="s">
        <v>1427</v>
      </c>
      <c r="B1138" s="1" t="s">
        <v>2</v>
      </c>
    </row>
    <row r="1139" spans="1:2" x14ac:dyDescent="0.3">
      <c r="A1139" s="1" t="s">
        <v>1428</v>
      </c>
      <c r="B1139" s="1" t="s">
        <v>2</v>
      </c>
    </row>
    <row r="1140" spans="1:2" x14ac:dyDescent="0.3">
      <c r="A1140" s="1" t="s">
        <v>1429</v>
      </c>
      <c r="B1140" s="1" t="s">
        <v>2</v>
      </c>
    </row>
    <row r="1141" spans="1:2" x14ac:dyDescent="0.3">
      <c r="A1141" s="1" t="s">
        <v>1430</v>
      </c>
      <c r="B1141" s="1" t="s">
        <v>2</v>
      </c>
    </row>
    <row r="1142" spans="1:2" x14ac:dyDescent="0.3">
      <c r="A1142" s="1" t="s">
        <v>1431</v>
      </c>
      <c r="B1142" s="1" t="s">
        <v>2</v>
      </c>
    </row>
    <row r="1143" spans="1:2" x14ac:dyDescent="0.3">
      <c r="A1143" s="1" t="s">
        <v>1432</v>
      </c>
      <c r="B1143" s="1" t="s">
        <v>2</v>
      </c>
    </row>
    <row r="1144" spans="1:2" x14ac:dyDescent="0.3">
      <c r="A1144" s="1" t="s">
        <v>1433</v>
      </c>
      <c r="B1144" s="1" t="s">
        <v>2</v>
      </c>
    </row>
    <row r="1145" spans="1:2" x14ac:dyDescent="0.3">
      <c r="A1145" s="1" t="s">
        <v>1434</v>
      </c>
      <c r="B1145" s="1" t="s">
        <v>2</v>
      </c>
    </row>
    <row r="1146" spans="1:2" x14ac:dyDescent="0.3">
      <c r="A1146" s="1" t="s">
        <v>1435</v>
      </c>
      <c r="B1146" s="1" t="s">
        <v>2</v>
      </c>
    </row>
    <row r="1147" spans="1:2" x14ac:dyDescent="0.3">
      <c r="A1147" s="1" t="s">
        <v>686</v>
      </c>
      <c r="B1147" s="1" t="s">
        <v>2</v>
      </c>
    </row>
    <row r="1148" spans="1:2" x14ac:dyDescent="0.3">
      <c r="A1148" s="1" t="s">
        <v>375</v>
      </c>
      <c r="B1148" s="1" t="s">
        <v>2</v>
      </c>
    </row>
    <row r="1149" spans="1:2" x14ac:dyDescent="0.3">
      <c r="A1149" s="1" t="s">
        <v>379</v>
      </c>
      <c r="B1149" s="1" t="s">
        <v>2</v>
      </c>
    </row>
    <row r="1150" spans="1:2" x14ac:dyDescent="0.3">
      <c r="A1150" s="1" t="s">
        <v>683</v>
      </c>
      <c r="B1150" s="1" t="s">
        <v>2</v>
      </c>
    </row>
    <row r="1151" spans="1:2" x14ac:dyDescent="0.3">
      <c r="A1151" s="1" t="s">
        <v>380</v>
      </c>
      <c r="B1151" s="1" t="s">
        <v>2</v>
      </c>
    </row>
    <row r="1152" spans="1:2" x14ac:dyDescent="0.3">
      <c r="A1152" s="1" t="s">
        <v>682</v>
      </c>
      <c r="B1152" s="1" t="s">
        <v>2</v>
      </c>
    </row>
    <row r="1153" spans="1:2" x14ac:dyDescent="0.3">
      <c r="A1153" s="1" t="s">
        <v>674</v>
      </c>
      <c r="B1153" s="1" t="s">
        <v>2</v>
      </c>
    </row>
    <row r="1154" spans="1:2" x14ac:dyDescent="0.3">
      <c r="A1154" s="1" t="s">
        <v>679</v>
      </c>
      <c r="B1154" s="1" t="s">
        <v>2</v>
      </c>
    </row>
    <row r="1155" spans="1:2" x14ac:dyDescent="0.3">
      <c r="A1155" s="1" t="s">
        <v>675</v>
      </c>
      <c r="B1155" s="1" t="s">
        <v>2</v>
      </c>
    </row>
    <row r="1156" spans="1:2" x14ac:dyDescent="0.3">
      <c r="A1156" s="1" t="s">
        <v>1436</v>
      </c>
      <c r="B1156" s="1" t="s">
        <v>2</v>
      </c>
    </row>
    <row r="1157" spans="1:2" x14ac:dyDescent="0.3">
      <c r="A1157" s="1" t="s">
        <v>673</v>
      </c>
      <c r="B1157" s="1" t="s">
        <v>2</v>
      </c>
    </row>
    <row r="1158" spans="1:2" x14ac:dyDescent="0.3">
      <c r="A1158" s="1" t="s">
        <v>689</v>
      </c>
      <c r="B1158" s="1" t="s">
        <v>2</v>
      </c>
    </row>
    <row r="1159" spans="1:2" x14ac:dyDescent="0.3">
      <c r="A1159" s="1" t="s">
        <v>685</v>
      </c>
      <c r="B1159" s="1" t="s">
        <v>2</v>
      </c>
    </row>
    <row r="1160" spans="1:2" x14ac:dyDescent="0.3">
      <c r="A1160" s="1" t="s">
        <v>678</v>
      </c>
      <c r="B1160" s="1" t="s">
        <v>2</v>
      </c>
    </row>
    <row r="1161" spans="1:2" x14ac:dyDescent="0.3">
      <c r="A1161" s="1" t="s">
        <v>676</v>
      </c>
      <c r="B1161" s="1" t="s">
        <v>2</v>
      </c>
    </row>
    <row r="1162" spans="1:2" x14ac:dyDescent="0.3">
      <c r="A1162" s="1" t="s">
        <v>1437</v>
      </c>
      <c r="B1162" s="1" t="s">
        <v>2</v>
      </c>
    </row>
    <row r="1163" spans="1:2" x14ac:dyDescent="0.3">
      <c r="A1163" s="1" t="s">
        <v>677</v>
      </c>
      <c r="B1163" s="1" t="s">
        <v>2</v>
      </c>
    </row>
    <row r="1164" spans="1:2" x14ac:dyDescent="0.3">
      <c r="A1164" s="1" t="s">
        <v>684</v>
      </c>
      <c r="B1164" s="1" t="s">
        <v>2</v>
      </c>
    </row>
    <row r="1165" spans="1:2" x14ac:dyDescent="0.3">
      <c r="A1165" s="1" t="s">
        <v>688</v>
      </c>
      <c r="B1165" s="1" t="s">
        <v>2</v>
      </c>
    </row>
    <row r="1166" spans="1:2" x14ac:dyDescent="0.3">
      <c r="A1166" s="1" t="s">
        <v>687</v>
      </c>
      <c r="B1166" s="1" t="s">
        <v>2</v>
      </c>
    </row>
    <row r="1167" spans="1:2" x14ac:dyDescent="0.3">
      <c r="A1167" s="1" t="s">
        <v>680</v>
      </c>
      <c r="B1167" s="1" t="s">
        <v>2</v>
      </c>
    </row>
    <row r="1168" spans="1:2" x14ac:dyDescent="0.3">
      <c r="A1168" s="1" t="s">
        <v>672</v>
      </c>
      <c r="B1168" s="1" t="s">
        <v>2</v>
      </c>
    </row>
    <row r="1169" spans="1:2" x14ac:dyDescent="0.3">
      <c r="A1169" s="1" t="s">
        <v>681</v>
      </c>
      <c r="B1169" s="1" t="s">
        <v>2</v>
      </c>
    </row>
    <row r="1170" spans="1:2" x14ac:dyDescent="0.3">
      <c r="A1170" s="1" t="s">
        <v>803</v>
      </c>
      <c r="B1170" s="1" t="s">
        <v>2</v>
      </c>
    </row>
    <row r="1171" spans="1:2" x14ac:dyDescent="0.3">
      <c r="A1171" s="1" t="s">
        <v>1438</v>
      </c>
      <c r="B1171" s="1" t="s">
        <v>2</v>
      </c>
    </row>
    <row r="1172" spans="1:2" x14ac:dyDescent="0.3">
      <c r="A1172" s="1" t="s">
        <v>1439</v>
      </c>
      <c r="B1172" s="1" t="s">
        <v>2</v>
      </c>
    </row>
    <row r="1173" spans="1:2" x14ac:dyDescent="0.3">
      <c r="A1173" s="1" t="s">
        <v>1440</v>
      </c>
      <c r="B1173" s="1" t="s">
        <v>2</v>
      </c>
    </row>
    <row r="1174" spans="1:2" x14ac:dyDescent="0.3">
      <c r="A1174" s="1" t="s">
        <v>1441</v>
      </c>
      <c r="B1174" s="1" t="s">
        <v>2</v>
      </c>
    </row>
    <row r="1175" spans="1:2" x14ac:dyDescent="0.3">
      <c r="A1175" s="1" t="s">
        <v>1442</v>
      </c>
      <c r="B1175" s="1" t="s">
        <v>2</v>
      </c>
    </row>
    <row r="1176" spans="1:2" x14ac:dyDescent="0.3">
      <c r="A1176" s="1" t="s">
        <v>1443</v>
      </c>
      <c r="B1176" s="1" t="s">
        <v>2</v>
      </c>
    </row>
    <row r="1177" spans="1:2" x14ac:dyDescent="0.3">
      <c r="A1177" s="1" t="s">
        <v>1444</v>
      </c>
      <c r="B1177" s="1" t="s">
        <v>2</v>
      </c>
    </row>
    <row r="1178" spans="1:2" x14ac:dyDescent="0.3">
      <c r="A1178" s="1" t="s">
        <v>1445</v>
      </c>
      <c r="B1178" s="1" t="s">
        <v>2</v>
      </c>
    </row>
    <row r="1179" spans="1:2" x14ac:dyDescent="0.3">
      <c r="A1179" s="1" t="s">
        <v>1446</v>
      </c>
      <c r="B1179" s="1" t="s">
        <v>2</v>
      </c>
    </row>
    <row r="1180" spans="1:2" x14ac:dyDescent="0.3">
      <c r="A1180" s="1" t="s">
        <v>1447</v>
      </c>
      <c r="B1180" s="1" t="s">
        <v>2</v>
      </c>
    </row>
    <row r="1181" spans="1:2" x14ac:dyDescent="0.3">
      <c r="A1181" s="1" t="s">
        <v>1448</v>
      </c>
      <c r="B1181" s="1" t="s">
        <v>2</v>
      </c>
    </row>
    <row r="1182" spans="1:2" x14ac:dyDescent="0.3">
      <c r="A1182" s="1" t="s">
        <v>1449</v>
      </c>
      <c r="B1182" s="1" t="s">
        <v>2</v>
      </c>
    </row>
    <row r="1183" spans="1:2" x14ac:dyDescent="0.3">
      <c r="A1183" s="1" t="s">
        <v>1450</v>
      </c>
      <c r="B1183" s="1" t="s">
        <v>2</v>
      </c>
    </row>
    <row r="1184" spans="1:2" x14ac:dyDescent="0.3">
      <c r="A1184" s="1" t="s">
        <v>436</v>
      </c>
      <c r="B1184" s="1" t="s">
        <v>2</v>
      </c>
    </row>
    <row r="1185" spans="1:2" x14ac:dyDescent="0.3">
      <c r="A1185" s="1" t="s">
        <v>1451</v>
      </c>
      <c r="B1185" s="1" t="s">
        <v>2</v>
      </c>
    </row>
    <row r="1186" spans="1:2" x14ac:dyDescent="0.3">
      <c r="A1186" s="1" t="s">
        <v>111</v>
      </c>
      <c r="B1186" s="1" t="s">
        <v>2</v>
      </c>
    </row>
    <row r="1187" spans="1:2" x14ac:dyDescent="0.3">
      <c r="A1187" s="1" t="s">
        <v>1452</v>
      </c>
      <c r="B1187" s="1" t="s">
        <v>2</v>
      </c>
    </row>
    <row r="1188" spans="1:2" x14ac:dyDescent="0.3">
      <c r="A1188" s="1" t="s">
        <v>1453</v>
      </c>
      <c r="B1188" s="1" t="s">
        <v>2</v>
      </c>
    </row>
    <row r="1189" spans="1:2" x14ac:dyDescent="0.3">
      <c r="A1189" s="1" t="s">
        <v>1454</v>
      </c>
      <c r="B1189" s="1" t="s">
        <v>2</v>
      </c>
    </row>
    <row r="1190" spans="1:2" x14ac:dyDescent="0.3">
      <c r="A1190" s="1" t="s">
        <v>1455</v>
      </c>
      <c r="B1190" s="1" t="s">
        <v>2</v>
      </c>
    </row>
    <row r="1191" spans="1:2" x14ac:dyDescent="0.3">
      <c r="A1191" s="1" t="s">
        <v>109</v>
      </c>
      <c r="B1191" s="1" t="s">
        <v>2</v>
      </c>
    </row>
    <row r="1192" spans="1:2" x14ac:dyDescent="0.3">
      <c r="A1192" s="1" t="s">
        <v>1456</v>
      </c>
      <c r="B1192" s="1" t="s">
        <v>2</v>
      </c>
    </row>
    <row r="1193" spans="1:2" x14ac:dyDescent="0.3">
      <c r="A1193" s="1" t="s">
        <v>1457</v>
      </c>
      <c r="B1193" s="1" t="s">
        <v>2</v>
      </c>
    </row>
    <row r="1194" spans="1:2" x14ac:dyDescent="0.3">
      <c r="A1194" s="1" t="s">
        <v>108</v>
      </c>
      <c r="B1194" s="1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9"/>
  <sheetViews>
    <sheetView workbookViewId="0">
      <selection activeCell="D2" sqref="D2:F4"/>
    </sheetView>
  </sheetViews>
  <sheetFormatPr defaultRowHeight="14.4" x14ac:dyDescent="0.3"/>
  <cols>
    <col min="1" max="2" width="13.44140625" style="1" customWidth="1"/>
  </cols>
  <sheetData>
    <row r="1" spans="1:9" x14ac:dyDescent="0.3">
      <c r="A1" s="1" t="s">
        <v>877</v>
      </c>
      <c r="B1" s="1" t="s">
        <v>878</v>
      </c>
      <c r="F1" s="5" t="s">
        <v>3472</v>
      </c>
    </row>
    <row r="2" spans="1:9" x14ac:dyDescent="0.3">
      <c r="A2" s="1" t="s">
        <v>925</v>
      </c>
      <c r="B2" s="1" t="s">
        <v>1</v>
      </c>
      <c r="D2" t="s">
        <v>878</v>
      </c>
      <c r="E2">
        <v>196</v>
      </c>
      <c r="F2" s="12">
        <f>(E2/E4)*100</f>
        <v>11.468695143358691</v>
      </c>
    </row>
    <row r="3" spans="1:9" x14ac:dyDescent="0.3">
      <c r="A3" s="1" t="s">
        <v>329</v>
      </c>
      <c r="B3" s="1" t="s">
        <v>1</v>
      </c>
      <c r="D3" t="s">
        <v>1459</v>
      </c>
      <c r="E3">
        <v>1513</v>
      </c>
      <c r="F3" s="12">
        <f>(E3/E4)*100</f>
        <v>88.531304856641313</v>
      </c>
    </row>
    <row r="4" spans="1:9" x14ac:dyDescent="0.3">
      <c r="A4" s="1" t="s">
        <v>1189</v>
      </c>
      <c r="B4" s="1" t="s">
        <v>1</v>
      </c>
      <c r="D4" s="5" t="s">
        <v>3471</v>
      </c>
      <c r="E4" s="12">
        <f>E2+E3</f>
        <v>1709</v>
      </c>
      <c r="F4" s="12">
        <v>100</v>
      </c>
    </row>
    <row r="5" spans="1:9" x14ac:dyDescent="0.3">
      <c r="A5" s="1" t="s">
        <v>328</v>
      </c>
      <c r="B5" s="1" t="s">
        <v>1</v>
      </c>
      <c r="G5" s="12"/>
      <c r="H5" s="12"/>
      <c r="I5" s="5"/>
    </row>
    <row r="6" spans="1:9" x14ac:dyDescent="0.3">
      <c r="A6" s="1" t="s">
        <v>1460</v>
      </c>
      <c r="B6" s="1" t="s">
        <v>1</v>
      </c>
      <c r="G6" s="12"/>
      <c r="H6" s="12"/>
      <c r="I6" s="12"/>
    </row>
    <row r="7" spans="1:9" x14ac:dyDescent="0.3">
      <c r="A7" s="1" t="s">
        <v>1461</v>
      </c>
      <c r="B7" s="1" t="s">
        <v>1</v>
      </c>
      <c r="G7" s="12"/>
      <c r="H7" s="12"/>
      <c r="I7" s="12"/>
    </row>
    <row r="8" spans="1:9" x14ac:dyDescent="0.3">
      <c r="A8" s="1" t="s">
        <v>199</v>
      </c>
      <c r="B8" s="1" t="s">
        <v>1</v>
      </c>
      <c r="G8" s="5"/>
      <c r="H8" s="12"/>
      <c r="I8" s="12"/>
    </row>
    <row r="9" spans="1:9" x14ac:dyDescent="0.3">
      <c r="A9" s="1" t="s">
        <v>1176</v>
      </c>
      <c r="B9" s="1" t="s">
        <v>1</v>
      </c>
    </row>
    <row r="10" spans="1:9" x14ac:dyDescent="0.3">
      <c r="A10" s="1" t="s">
        <v>497</v>
      </c>
      <c r="B10" s="1" t="s">
        <v>1</v>
      </c>
    </row>
    <row r="11" spans="1:9" x14ac:dyDescent="0.3">
      <c r="A11" s="1" t="s">
        <v>1462</v>
      </c>
      <c r="B11" s="1" t="s">
        <v>1</v>
      </c>
    </row>
    <row r="12" spans="1:9" x14ac:dyDescent="0.3">
      <c r="A12" s="1" t="s">
        <v>906</v>
      </c>
      <c r="B12" s="1" t="s">
        <v>1</v>
      </c>
    </row>
    <row r="13" spans="1:9" x14ac:dyDescent="0.3">
      <c r="A13" s="1" t="s">
        <v>172</v>
      </c>
      <c r="B13" s="1" t="s">
        <v>1</v>
      </c>
    </row>
    <row r="14" spans="1:9" x14ac:dyDescent="0.3">
      <c r="A14" s="1" t="s">
        <v>1463</v>
      </c>
      <c r="B14" s="1" t="s">
        <v>1</v>
      </c>
    </row>
    <row r="15" spans="1:9" x14ac:dyDescent="0.3">
      <c r="A15" s="1" t="s">
        <v>1464</v>
      </c>
      <c r="B15" s="1" t="s">
        <v>1</v>
      </c>
    </row>
    <row r="16" spans="1:9" x14ac:dyDescent="0.3">
      <c r="A16" s="1" t="s">
        <v>915</v>
      </c>
      <c r="B16" s="1" t="s">
        <v>1</v>
      </c>
    </row>
    <row r="17" spans="1:2" x14ac:dyDescent="0.3">
      <c r="A17" s="1" t="s">
        <v>1465</v>
      </c>
      <c r="B17" s="1" t="s">
        <v>1</v>
      </c>
    </row>
    <row r="18" spans="1:2" x14ac:dyDescent="0.3">
      <c r="A18" s="1" t="s">
        <v>913</v>
      </c>
      <c r="B18" s="1" t="s">
        <v>1</v>
      </c>
    </row>
    <row r="19" spans="1:2" x14ac:dyDescent="0.3">
      <c r="A19" s="1" t="s">
        <v>911</v>
      </c>
      <c r="B19" s="1" t="s">
        <v>1</v>
      </c>
    </row>
    <row r="20" spans="1:2" x14ac:dyDescent="0.3">
      <c r="A20" s="1" t="s">
        <v>1466</v>
      </c>
      <c r="B20" s="1" t="s">
        <v>1</v>
      </c>
    </row>
    <row r="21" spans="1:2" x14ac:dyDescent="0.3">
      <c r="A21" s="1" t="s">
        <v>1467</v>
      </c>
      <c r="B21" s="1" t="s">
        <v>1</v>
      </c>
    </row>
    <row r="22" spans="1:2" x14ac:dyDescent="0.3">
      <c r="A22" s="1" t="s">
        <v>1468</v>
      </c>
      <c r="B22" s="1" t="s">
        <v>1</v>
      </c>
    </row>
    <row r="23" spans="1:2" x14ac:dyDescent="0.3">
      <c r="A23" s="1" t="s">
        <v>1469</v>
      </c>
      <c r="B23" s="1" t="s">
        <v>1</v>
      </c>
    </row>
    <row r="24" spans="1:2" x14ac:dyDescent="0.3">
      <c r="A24" s="1" t="s">
        <v>1470</v>
      </c>
      <c r="B24" s="1" t="s">
        <v>1</v>
      </c>
    </row>
    <row r="25" spans="1:2" x14ac:dyDescent="0.3">
      <c r="A25" s="1" t="s">
        <v>1280</v>
      </c>
      <c r="B25" s="1" t="s">
        <v>1</v>
      </c>
    </row>
    <row r="26" spans="1:2" x14ac:dyDescent="0.3">
      <c r="A26" s="1" t="s">
        <v>1279</v>
      </c>
      <c r="B26" s="1" t="s">
        <v>1</v>
      </c>
    </row>
    <row r="27" spans="1:2" x14ac:dyDescent="0.3">
      <c r="A27" s="1" t="s">
        <v>1471</v>
      </c>
      <c r="B27" s="1" t="s">
        <v>1</v>
      </c>
    </row>
    <row r="28" spans="1:2" x14ac:dyDescent="0.3">
      <c r="A28" s="1" t="s">
        <v>1472</v>
      </c>
      <c r="B28" s="1" t="s">
        <v>1</v>
      </c>
    </row>
    <row r="29" spans="1:2" x14ac:dyDescent="0.3">
      <c r="A29" s="1" t="s">
        <v>1278</v>
      </c>
      <c r="B29" s="1" t="s">
        <v>1</v>
      </c>
    </row>
    <row r="30" spans="1:2" x14ac:dyDescent="0.3">
      <c r="A30" s="1" t="s">
        <v>1277</v>
      </c>
      <c r="B30" s="1" t="s">
        <v>1</v>
      </c>
    </row>
    <row r="31" spans="1:2" x14ac:dyDescent="0.3">
      <c r="A31" s="1" t="s">
        <v>1473</v>
      </c>
      <c r="B31" s="1" t="s">
        <v>1</v>
      </c>
    </row>
    <row r="32" spans="1:2" x14ac:dyDescent="0.3">
      <c r="A32" s="1" t="s">
        <v>879</v>
      </c>
      <c r="B32" s="1" t="s">
        <v>1</v>
      </c>
    </row>
    <row r="33" spans="1:2" x14ac:dyDescent="0.3">
      <c r="A33" s="1" t="s">
        <v>612</v>
      </c>
      <c r="B33" s="1" t="s">
        <v>1</v>
      </c>
    </row>
    <row r="34" spans="1:2" x14ac:dyDescent="0.3">
      <c r="A34" s="1" t="s">
        <v>200</v>
      </c>
      <c r="B34" s="1" t="s">
        <v>1</v>
      </c>
    </row>
    <row r="35" spans="1:2" x14ac:dyDescent="0.3">
      <c r="A35" s="1" t="s">
        <v>1474</v>
      </c>
      <c r="B35" s="1" t="s">
        <v>1</v>
      </c>
    </row>
    <row r="36" spans="1:2" x14ac:dyDescent="0.3">
      <c r="A36" s="1" t="s">
        <v>613</v>
      </c>
      <c r="B36" s="1" t="s">
        <v>1</v>
      </c>
    </row>
    <row r="37" spans="1:2" x14ac:dyDescent="0.3">
      <c r="A37" s="1" t="s">
        <v>1475</v>
      </c>
      <c r="B37" s="1" t="s">
        <v>1</v>
      </c>
    </row>
    <row r="38" spans="1:2" x14ac:dyDescent="0.3">
      <c r="A38" s="1" t="s">
        <v>437</v>
      </c>
      <c r="B38" s="1" t="s">
        <v>1</v>
      </c>
    </row>
    <row r="39" spans="1:2" x14ac:dyDescent="0.3">
      <c r="A39" s="1" t="s">
        <v>1476</v>
      </c>
      <c r="B39" s="1" t="s">
        <v>1</v>
      </c>
    </row>
    <row r="40" spans="1:2" x14ac:dyDescent="0.3">
      <c r="A40" s="1" t="s">
        <v>539</v>
      </c>
      <c r="B40" s="1" t="s">
        <v>1</v>
      </c>
    </row>
    <row r="41" spans="1:2" x14ac:dyDescent="0.3">
      <c r="A41" s="1" t="s">
        <v>1477</v>
      </c>
      <c r="B41" s="1" t="s">
        <v>1</v>
      </c>
    </row>
    <row r="42" spans="1:2" x14ac:dyDescent="0.3">
      <c r="A42" s="1" t="s">
        <v>520</v>
      </c>
      <c r="B42" s="1" t="s">
        <v>1</v>
      </c>
    </row>
    <row r="43" spans="1:2" x14ac:dyDescent="0.3">
      <c r="A43" s="1" t="s">
        <v>881</v>
      </c>
      <c r="B43" s="1" t="s">
        <v>1</v>
      </c>
    </row>
    <row r="44" spans="1:2" x14ac:dyDescent="0.3">
      <c r="A44" s="1" t="s">
        <v>522</v>
      </c>
      <c r="B44" s="1" t="s">
        <v>1</v>
      </c>
    </row>
    <row r="45" spans="1:2" x14ac:dyDescent="0.3">
      <c r="A45" s="1" t="s">
        <v>523</v>
      </c>
      <c r="B45" s="1" t="s">
        <v>1</v>
      </c>
    </row>
    <row r="46" spans="1:2" x14ac:dyDescent="0.3">
      <c r="A46" s="1" t="s">
        <v>1006</v>
      </c>
      <c r="B46" s="1" t="s">
        <v>1</v>
      </c>
    </row>
    <row r="47" spans="1:2" x14ac:dyDescent="0.3">
      <c r="A47" s="1" t="s">
        <v>1478</v>
      </c>
      <c r="B47" s="1" t="s">
        <v>1</v>
      </c>
    </row>
    <row r="48" spans="1:2" x14ac:dyDescent="0.3">
      <c r="A48" s="1" t="s">
        <v>1001</v>
      </c>
      <c r="B48" s="1" t="s">
        <v>1</v>
      </c>
    </row>
    <row r="49" spans="1:2" x14ac:dyDescent="0.3">
      <c r="A49" s="1" t="s">
        <v>1479</v>
      </c>
      <c r="B49" s="1" t="s">
        <v>1</v>
      </c>
    </row>
    <row r="50" spans="1:2" x14ac:dyDescent="0.3">
      <c r="A50" s="1" t="s">
        <v>1480</v>
      </c>
      <c r="B50" s="1" t="s">
        <v>1</v>
      </c>
    </row>
    <row r="51" spans="1:2" x14ac:dyDescent="0.3">
      <c r="A51" s="1" t="s">
        <v>1000</v>
      </c>
      <c r="B51" s="1" t="s">
        <v>1</v>
      </c>
    </row>
    <row r="52" spans="1:2" x14ac:dyDescent="0.3">
      <c r="A52" s="1" t="s">
        <v>999</v>
      </c>
      <c r="B52" s="1" t="s">
        <v>1</v>
      </c>
    </row>
    <row r="53" spans="1:2" x14ac:dyDescent="0.3">
      <c r="A53" s="1" t="s">
        <v>998</v>
      </c>
      <c r="B53" s="1" t="s">
        <v>1</v>
      </c>
    </row>
    <row r="54" spans="1:2" x14ac:dyDescent="0.3">
      <c r="A54" s="1" t="s">
        <v>1481</v>
      </c>
      <c r="B54" s="1" t="s">
        <v>1</v>
      </c>
    </row>
    <row r="55" spans="1:2" x14ac:dyDescent="0.3">
      <c r="A55" s="1" t="s">
        <v>1482</v>
      </c>
      <c r="B55" s="1" t="s">
        <v>1</v>
      </c>
    </row>
    <row r="56" spans="1:2" x14ac:dyDescent="0.3">
      <c r="A56" s="1" t="s">
        <v>996</v>
      </c>
      <c r="B56" s="1" t="s">
        <v>1</v>
      </c>
    </row>
    <row r="57" spans="1:2" x14ac:dyDescent="0.3">
      <c r="A57" s="1" t="s">
        <v>822</v>
      </c>
      <c r="B57" s="1" t="s">
        <v>1</v>
      </c>
    </row>
    <row r="58" spans="1:2" x14ac:dyDescent="0.3">
      <c r="A58" s="1" t="s">
        <v>1483</v>
      </c>
      <c r="B58" s="1" t="s">
        <v>1</v>
      </c>
    </row>
    <row r="59" spans="1:2" x14ac:dyDescent="0.3">
      <c r="A59" s="1" t="s">
        <v>1484</v>
      </c>
      <c r="B59" s="1" t="s">
        <v>1</v>
      </c>
    </row>
    <row r="60" spans="1:2" x14ac:dyDescent="0.3">
      <c r="A60" s="1" t="s">
        <v>1021</v>
      </c>
      <c r="B60" s="1" t="s">
        <v>1</v>
      </c>
    </row>
    <row r="61" spans="1:2" x14ac:dyDescent="0.3">
      <c r="A61" s="1" t="s">
        <v>70</v>
      </c>
      <c r="B61" s="1" t="s">
        <v>1</v>
      </c>
    </row>
    <row r="62" spans="1:2" x14ac:dyDescent="0.3">
      <c r="A62" s="1" t="s">
        <v>1485</v>
      </c>
      <c r="B62" s="1" t="s">
        <v>1</v>
      </c>
    </row>
    <row r="63" spans="1:2" x14ac:dyDescent="0.3">
      <c r="A63" s="1" t="s">
        <v>1486</v>
      </c>
      <c r="B63" s="1" t="s">
        <v>1</v>
      </c>
    </row>
    <row r="64" spans="1:2" x14ac:dyDescent="0.3">
      <c r="A64" s="1" t="s">
        <v>1487</v>
      </c>
      <c r="B64" s="1" t="s">
        <v>1</v>
      </c>
    </row>
    <row r="65" spans="1:2" x14ac:dyDescent="0.3">
      <c r="A65" s="1" t="s">
        <v>960</v>
      </c>
      <c r="B65" s="1" t="s">
        <v>1</v>
      </c>
    </row>
    <row r="66" spans="1:2" x14ac:dyDescent="0.3">
      <c r="A66" s="1" t="s">
        <v>1358</v>
      </c>
      <c r="B66" s="1" t="s">
        <v>1</v>
      </c>
    </row>
    <row r="67" spans="1:2" x14ac:dyDescent="0.3">
      <c r="A67" s="1" t="s">
        <v>1357</v>
      </c>
      <c r="B67" s="1" t="s">
        <v>1</v>
      </c>
    </row>
    <row r="68" spans="1:2" x14ac:dyDescent="0.3">
      <c r="A68" s="1" t="s">
        <v>1355</v>
      </c>
      <c r="B68" s="1" t="s">
        <v>1</v>
      </c>
    </row>
    <row r="69" spans="1:2" x14ac:dyDescent="0.3">
      <c r="A69" s="1" t="s">
        <v>1353</v>
      </c>
      <c r="B69" s="1" t="s">
        <v>1</v>
      </c>
    </row>
    <row r="70" spans="1:2" x14ac:dyDescent="0.3">
      <c r="A70" s="1" t="s">
        <v>1351</v>
      </c>
      <c r="B70" s="1" t="s">
        <v>1</v>
      </c>
    </row>
    <row r="71" spans="1:2" x14ac:dyDescent="0.3">
      <c r="A71" s="1" t="s">
        <v>1350</v>
      </c>
      <c r="B71" s="1" t="s">
        <v>1</v>
      </c>
    </row>
    <row r="72" spans="1:2" x14ac:dyDescent="0.3">
      <c r="A72" s="1" t="s">
        <v>1349</v>
      </c>
      <c r="B72" s="1" t="s">
        <v>1</v>
      </c>
    </row>
    <row r="73" spans="1:2" x14ac:dyDescent="0.3">
      <c r="A73" s="1" t="s">
        <v>1348</v>
      </c>
      <c r="B73" s="1" t="s">
        <v>1</v>
      </c>
    </row>
    <row r="74" spans="1:2" x14ac:dyDescent="0.3">
      <c r="A74" s="1" t="s">
        <v>1259</v>
      </c>
      <c r="B74" s="1" t="s">
        <v>1</v>
      </c>
    </row>
    <row r="75" spans="1:2" x14ac:dyDescent="0.3">
      <c r="A75" s="1" t="s">
        <v>1347</v>
      </c>
      <c r="B75" s="1" t="s">
        <v>1</v>
      </c>
    </row>
    <row r="76" spans="1:2" x14ac:dyDescent="0.3">
      <c r="A76" s="1" t="s">
        <v>1346</v>
      </c>
      <c r="B76" s="1" t="s">
        <v>1</v>
      </c>
    </row>
    <row r="77" spans="1:2" x14ac:dyDescent="0.3">
      <c r="A77" s="1" t="s">
        <v>1345</v>
      </c>
      <c r="B77" s="1" t="s">
        <v>1</v>
      </c>
    </row>
    <row r="78" spans="1:2" x14ac:dyDescent="0.3">
      <c r="A78" s="1" t="s">
        <v>1344</v>
      </c>
      <c r="B78" s="1" t="s">
        <v>1</v>
      </c>
    </row>
    <row r="79" spans="1:2" x14ac:dyDescent="0.3">
      <c r="A79" s="1" t="s">
        <v>1343</v>
      </c>
      <c r="B79" s="1" t="s">
        <v>1</v>
      </c>
    </row>
    <row r="80" spans="1:2" x14ac:dyDescent="0.3">
      <c r="A80" s="1" t="s">
        <v>1254</v>
      </c>
      <c r="B80" s="1" t="s">
        <v>1</v>
      </c>
    </row>
    <row r="81" spans="1:2" x14ac:dyDescent="0.3">
      <c r="A81" s="1" t="s">
        <v>1342</v>
      </c>
      <c r="B81" s="1" t="s">
        <v>1</v>
      </c>
    </row>
    <row r="82" spans="1:2" x14ac:dyDescent="0.3">
      <c r="A82" s="1" t="s">
        <v>1341</v>
      </c>
      <c r="B82" s="1" t="s">
        <v>1</v>
      </c>
    </row>
    <row r="83" spans="1:2" x14ac:dyDescent="0.3">
      <c r="A83" s="1" t="s">
        <v>970</v>
      </c>
      <c r="B83" s="1" t="s">
        <v>1</v>
      </c>
    </row>
    <row r="84" spans="1:2" x14ac:dyDescent="0.3">
      <c r="A84" s="1" t="s">
        <v>969</v>
      </c>
      <c r="B84" s="1" t="s">
        <v>1</v>
      </c>
    </row>
    <row r="85" spans="1:2" x14ac:dyDescent="0.3">
      <c r="A85" s="1" t="s">
        <v>1488</v>
      </c>
      <c r="B85" s="1" t="s">
        <v>1</v>
      </c>
    </row>
    <row r="86" spans="1:2" x14ac:dyDescent="0.3">
      <c r="A86" s="1" t="s">
        <v>1489</v>
      </c>
      <c r="B86" s="1" t="s">
        <v>1</v>
      </c>
    </row>
    <row r="87" spans="1:2" x14ac:dyDescent="0.3">
      <c r="A87" s="1" t="s">
        <v>131</v>
      </c>
      <c r="B87" s="1" t="s">
        <v>1</v>
      </c>
    </row>
    <row r="88" spans="1:2" x14ac:dyDescent="0.3">
      <c r="A88" s="1" t="s">
        <v>790</v>
      </c>
      <c r="B88" s="1" t="s">
        <v>1</v>
      </c>
    </row>
    <row r="89" spans="1:2" x14ac:dyDescent="0.3">
      <c r="A89" s="1" t="s">
        <v>792</v>
      </c>
      <c r="B89" s="1" t="s">
        <v>1</v>
      </c>
    </row>
    <row r="90" spans="1:2" x14ac:dyDescent="0.3">
      <c r="A90" s="1" t="s">
        <v>1490</v>
      </c>
      <c r="B90" s="1" t="s">
        <v>1</v>
      </c>
    </row>
    <row r="91" spans="1:2" x14ac:dyDescent="0.3">
      <c r="A91" s="1" t="s">
        <v>966</v>
      </c>
      <c r="B91" s="1" t="s">
        <v>1</v>
      </c>
    </row>
    <row r="92" spans="1:2" x14ac:dyDescent="0.3">
      <c r="A92" s="1" t="s">
        <v>394</v>
      </c>
      <c r="B92" s="1" t="s">
        <v>1</v>
      </c>
    </row>
    <row r="93" spans="1:2" x14ac:dyDescent="0.3">
      <c r="A93" s="1" t="s">
        <v>389</v>
      </c>
      <c r="B93" s="1" t="s">
        <v>1</v>
      </c>
    </row>
    <row r="94" spans="1:2" x14ac:dyDescent="0.3">
      <c r="A94" s="1" t="s">
        <v>392</v>
      </c>
      <c r="B94" s="1" t="s">
        <v>1</v>
      </c>
    </row>
    <row r="95" spans="1:2" x14ac:dyDescent="0.3">
      <c r="A95" s="1" t="s">
        <v>1491</v>
      </c>
      <c r="B95" s="1" t="s">
        <v>1</v>
      </c>
    </row>
    <row r="96" spans="1:2" x14ac:dyDescent="0.3">
      <c r="A96" s="1" t="s">
        <v>96</v>
      </c>
      <c r="B96" s="1" t="s">
        <v>1</v>
      </c>
    </row>
    <row r="97" spans="1:2" x14ac:dyDescent="0.3">
      <c r="A97" s="1" t="s">
        <v>94</v>
      </c>
      <c r="B97" s="1" t="s">
        <v>1</v>
      </c>
    </row>
    <row r="98" spans="1:2" x14ac:dyDescent="0.3">
      <c r="A98" s="1" t="s">
        <v>950</v>
      </c>
      <c r="B98" s="1" t="s">
        <v>1</v>
      </c>
    </row>
    <row r="99" spans="1:2" x14ac:dyDescent="0.3">
      <c r="A99" s="1" t="s">
        <v>814</v>
      </c>
      <c r="B99" s="1" t="s">
        <v>1</v>
      </c>
    </row>
    <row r="100" spans="1:2" x14ac:dyDescent="0.3">
      <c r="A100" s="1" t="s">
        <v>428</v>
      </c>
      <c r="B100" s="1" t="s">
        <v>1</v>
      </c>
    </row>
    <row r="101" spans="1:2" x14ac:dyDescent="0.3">
      <c r="A101" s="1" t="s">
        <v>423</v>
      </c>
      <c r="B101" s="1" t="s">
        <v>1</v>
      </c>
    </row>
    <row r="102" spans="1:2" x14ac:dyDescent="0.3">
      <c r="A102" s="1" t="s">
        <v>482</v>
      </c>
      <c r="B102" s="1" t="s">
        <v>1</v>
      </c>
    </row>
    <row r="103" spans="1:2" x14ac:dyDescent="0.3">
      <c r="A103" s="1" t="s">
        <v>1492</v>
      </c>
      <c r="B103" s="1" t="s">
        <v>1</v>
      </c>
    </row>
    <row r="104" spans="1:2" x14ac:dyDescent="0.3">
      <c r="A104" s="1" t="s">
        <v>1493</v>
      </c>
      <c r="B104" s="1" t="s">
        <v>1</v>
      </c>
    </row>
    <row r="105" spans="1:2" x14ac:dyDescent="0.3">
      <c r="A105" s="1" t="s">
        <v>484</v>
      </c>
      <c r="B105" s="1" t="s">
        <v>1</v>
      </c>
    </row>
    <row r="106" spans="1:2" x14ac:dyDescent="0.3">
      <c r="A106" s="1" t="s">
        <v>533</v>
      </c>
      <c r="B106" s="1" t="s">
        <v>1</v>
      </c>
    </row>
    <row r="107" spans="1:2" x14ac:dyDescent="0.3">
      <c r="A107" s="1" t="s">
        <v>1494</v>
      </c>
      <c r="B107" s="1" t="s">
        <v>1</v>
      </c>
    </row>
    <row r="108" spans="1:2" x14ac:dyDescent="0.3">
      <c r="A108" s="1" t="s">
        <v>536</v>
      </c>
      <c r="B108" s="1" t="s">
        <v>1</v>
      </c>
    </row>
    <row r="109" spans="1:2" x14ac:dyDescent="0.3">
      <c r="A109" s="1" t="s">
        <v>532</v>
      </c>
      <c r="B109" s="1" t="s">
        <v>1</v>
      </c>
    </row>
    <row r="110" spans="1:2" x14ac:dyDescent="0.3">
      <c r="A110" s="1" t="s">
        <v>921</v>
      </c>
      <c r="B110" s="1" t="s">
        <v>1</v>
      </c>
    </row>
    <row r="111" spans="1:2" x14ac:dyDescent="0.3">
      <c r="A111" s="1" t="s">
        <v>373</v>
      </c>
      <c r="B111" s="1" t="s">
        <v>1</v>
      </c>
    </row>
    <row r="112" spans="1:2" x14ac:dyDescent="0.3">
      <c r="A112" s="1" t="s">
        <v>374</v>
      </c>
      <c r="B112" s="1" t="s">
        <v>1</v>
      </c>
    </row>
    <row r="113" spans="1:2" x14ac:dyDescent="0.3">
      <c r="A113" s="1" t="s">
        <v>378</v>
      </c>
      <c r="B113" s="1" t="s">
        <v>1</v>
      </c>
    </row>
    <row r="114" spans="1:2" x14ac:dyDescent="0.3">
      <c r="A114" s="1" t="s">
        <v>377</v>
      </c>
      <c r="B114" s="1" t="s">
        <v>1</v>
      </c>
    </row>
    <row r="115" spans="1:2" x14ac:dyDescent="0.3">
      <c r="A115" s="1" t="s">
        <v>587</v>
      </c>
      <c r="B115" s="1" t="s">
        <v>1</v>
      </c>
    </row>
    <row r="116" spans="1:2" x14ac:dyDescent="0.3">
      <c r="A116" s="1" t="s">
        <v>372</v>
      </c>
      <c r="B116" s="1" t="s">
        <v>1</v>
      </c>
    </row>
    <row r="117" spans="1:2" x14ac:dyDescent="0.3">
      <c r="A117" s="1" t="s">
        <v>376</v>
      </c>
      <c r="B117" s="1" t="s">
        <v>1</v>
      </c>
    </row>
    <row r="118" spans="1:2" x14ac:dyDescent="0.3">
      <c r="A118" s="1" t="s">
        <v>589</v>
      </c>
      <c r="B118" s="1" t="s">
        <v>1</v>
      </c>
    </row>
    <row r="119" spans="1:2" x14ac:dyDescent="0.3">
      <c r="A119" s="1" t="s">
        <v>1495</v>
      </c>
      <c r="B119" s="1" t="s">
        <v>1</v>
      </c>
    </row>
    <row r="120" spans="1:2" x14ac:dyDescent="0.3">
      <c r="A120" s="1" t="s">
        <v>1496</v>
      </c>
      <c r="B120" s="1" t="s">
        <v>1</v>
      </c>
    </row>
    <row r="121" spans="1:2" x14ac:dyDescent="0.3">
      <c r="A121" s="1" t="s">
        <v>1159</v>
      </c>
      <c r="B121" s="1" t="s">
        <v>1</v>
      </c>
    </row>
    <row r="122" spans="1:2" x14ac:dyDescent="0.3">
      <c r="A122" s="1" t="s">
        <v>1075</v>
      </c>
      <c r="B122" s="1" t="s">
        <v>1</v>
      </c>
    </row>
    <row r="123" spans="1:2" x14ac:dyDescent="0.3">
      <c r="A123" s="1" t="s">
        <v>656</v>
      </c>
      <c r="B123" s="1" t="s">
        <v>1</v>
      </c>
    </row>
    <row r="124" spans="1:2" x14ac:dyDescent="0.3">
      <c r="A124" s="1" t="s">
        <v>655</v>
      </c>
      <c r="B124" s="1" t="s">
        <v>1</v>
      </c>
    </row>
    <row r="125" spans="1:2" x14ac:dyDescent="0.3">
      <c r="A125" s="1" t="s">
        <v>665</v>
      </c>
      <c r="B125" s="1" t="s">
        <v>1</v>
      </c>
    </row>
    <row r="126" spans="1:2" x14ac:dyDescent="0.3">
      <c r="A126" s="1" t="s">
        <v>654</v>
      </c>
      <c r="B126" s="1" t="s">
        <v>1</v>
      </c>
    </row>
    <row r="127" spans="1:2" x14ac:dyDescent="0.3">
      <c r="A127" s="1" t="s">
        <v>1497</v>
      </c>
      <c r="B127" s="1" t="s">
        <v>1</v>
      </c>
    </row>
    <row r="128" spans="1:2" x14ac:dyDescent="0.3">
      <c r="A128" s="1" t="s">
        <v>853</v>
      </c>
      <c r="B128" s="1" t="s">
        <v>1</v>
      </c>
    </row>
    <row r="129" spans="1:2" x14ac:dyDescent="0.3">
      <c r="A129" s="1" t="s">
        <v>1071</v>
      </c>
      <c r="B129" s="1" t="s">
        <v>1</v>
      </c>
    </row>
    <row r="130" spans="1:2" x14ac:dyDescent="0.3">
      <c r="A130" s="1" t="s">
        <v>662</v>
      </c>
      <c r="B130" s="1" t="s">
        <v>1</v>
      </c>
    </row>
    <row r="131" spans="1:2" x14ac:dyDescent="0.3">
      <c r="A131" s="1" t="s">
        <v>664</v>
      </c>
      <c r="B131" s="1" t="s">
        <v>1</v>
      </c>
    </row>
    <row r="132" spans="1:2" x14ac:dyDescent="0.3">
      <c r="A132" s="1" t="s">
        <v>1498</v>
      </c>
      <c r="B132" s="1" t="s">
        <v>1</v>
      </c>
    </row>
    <row r="133" spans="1:2" x14ac:dyDescent="0.3">
      <c r="A133" s="1" t="s">
        <v>718</v>
      </c>
      <c r="B133" s="1" t="s">
        <v>1</v>
      </c>
    </row>
    <row r="134" spans="1:2" x14ac:dyDescent="0.3">
      <c r="A134" s="1" t="s">
        <v>723</v>
      </c>
      <c r="B134" s="1" t="s">
        <v>1</v>
      </c>
    </row>
    <row r="135" spans="1:2" x14ac:dyDescent="0.3">
      <c r="A135" s="1" t="s">
        <v>720</v>
      </c>
      <c r="B135" s="1" t="s">
        <v>1</v>
      </c>
    </row>
    <row r="136" spans="1:2" x14ac:dyDescent="0.3">
      <c r="A136" s="1" t="s">
        <v>217</v>
      </c>
      <c r="B136" s="1" t="s">
        <v>1</v>
      </c>
    </row>
    <row r="137" spans="1:2" x14ac:dyDescent="0.3">
      <c r="A137" s="1" t="s">
        <v>414</v>
      </c>
      <c r="B137" s="1" t="s">
        <v>1</v>
      </c>
    </row>
    <row r="138" spans="1:2" x14ac:dyDescent="0.3">
      <c r="A138" s="1" t="s">
        <v>99</v>
      </c>
      <c r="B138" s="1" t="s">
        <v>1</v>
      </c>
    </row>
    <row r="139" spans="1:2" x14ac:dyDescent="0.3">
      <c r="A139" s="1" t="s">
        <v>1499</v>
      </c>
      <c r="B139" s="1" t="s">
        <v>1</v>
      </c>
    </row>
    <row r="140" spans="1:2" x14ac:dyDescent="0.3">
      <c r="A140" s="1" t="s">
        <v>98</v>
      </c>
      <c r="B140" s="1" t="s">
        <v>1</v>
      </c>
    </row>
    <row r="141" spans="1:2" x14ac:dyDescent="0.3">
      <c r="A141" s="1" t="s">
        <v>902</v>
      </c>
      <c r="B141" s="1" t="s">
        <v>1</v>
      </c>
    </row>
    <row r="142" spans="1:2" x14ac:dyDescent="0.3">
      <c r="A142" s="1" t="s">
        <v>900</v>
      </c>
      <c r="B142" s="1" t="s">
        <v>1</v>
      </c>
    </row>
    <row r="143" spans="1:2" x14ac:dyDescent="0.3">
      <c r="A143" s="1" t="s">
        <v>968</v>
      </c>
      <c r="B143" s="1" t="s">
        <v>1</v>
      </c>
    </row>
    <row r="144" spans="1:2" x14ac:dyDescent="0.3">
      <c r="A144" s="1" t="s">
        <v>1019</v>
      </c>
      <c r="B144" s="1" t="s">
        <v>1</v>
      </c>
    </row>
    <row r="145" spans="1:2" x14ac:dyDescent="0.3">
      <c r="A145" s="1" t="s">
        <v>399</v>
      </c>
      <c r="B145" s="1" t="s">
        <v>1</v>
      </c>
    </row>
    <row r="146" spans="1:2" x14ac:dyDescent="0.3">
      <c r="A146" s="1" t="s">
        <v>1020</v>
      </c>
      <c r="B146" s="1" t="s">
        <v>1</v>
      </c>
    </row>
    <row r="147" spans="1:2" x14ac:dyDescent="0.3">
      <c r="A147" s="1" t="s">
        <v>1015</v>
      </c>
      <c r="B147" s="1" t="s">
        <v>1</v>
      </c>
    </row>
    <row r="148" spans="1:2" x14ac:dyDescent="0.3">
      <c r="A148" s="1" t="s">
        <v>1500</v>
      </c>
      <c r="B148" s="1" t="s">
        <v>1</v>
      </c>
    </row>
    <row r="149" spans="1:2" x14ac:dyDescent="0.3">
      <c r="A149" s="1" t="s">
        <v>1018</v>
      </c>
      <c r="B149" s="1" t="s">
        <v>1</v>
      </c>
    </row>
    <row r="150" spans="1:2" x14ac:dyDescent="0.3">
      <c r="A150" s="1" t="s">
        <v>944</v>
      </c>
      <c r="B150" s="1" t="s">
        <v>1</v>
      </c>
    </row>
    <row r="151" spans="1:2" x14ac:dyDescent="0.3">
      <c r="A151" s="1" t="s">
        <v>942</v>
      </c>
      <c r="B151" s="1" t="s">
        <v>1</v>
      </c>
    </row>
    <row r="152" spans="1:2" x14ac:dyDescent="0.3">
      <c r="A152" s="1" t="s">
        <v>559</v>
      </c>
      <c r="B152" s="1" t="s">
        <v>1</v>
      </c>
    </row>
    <row r="153" spans="1:2" x14ac:dyDescent="0.3">
      <c r="A153" s="1" t="s">
        <v>554</v>
      </c>
      <c r="B153" s="1" t="s">
        <v>1</v>
      </c>
    </row>
    <row r="154" spans="1:2" x14ac:dyDescent="0.3">
      <c r="A154" s="1" t="s">
        <v>557</v>
      </c>
      <c r="B154" s="1" t="s">
        <v>1</v>
      </c>
    </row>
    <row r="155" spans="1:2" x14ac:dyDescent="0.3">
      <c r="A155" s="1" t="s">
        <v>728</v>
      </c>
      <c r="B155" s="1" t="s">
        <v>1</v>
      </c>
    </row>
    <row r="156" spans="1:2" x14ac:dyDescent="0.3">
      <c r="A156" s="1" t="s">
        <v>713</v>
      </c>
      <c r="B156" s="1" t="s">
        <v>1</v>
      </c>
    </row>
    <row r="157" spans="1:2" x14ac:dyDescent="0.3">
      <c r="A157" s="1" t="s">
        <v>1012</v>
      </c>
      <c r="B157" s="1" t="s">
        <v>1</v>
      </c>
    </row>
    <row r="158" spans="1:2" x14ac:dyDescent="0.3">
      <c r="A158" s="1" t="s">
        <v>1011</v>
      </c>
      <c r="B158" s="1" t="s">
        <v>1</v>
      </c>
    </row>
    <row r="159" spans="1:2" x14ac:dyDescent="0.3">
      <c r="A159" s="1" t="s">
        <v>1361</v>
      </c>
      <c r="B159" s="1" t="s">
        <v>1</v>
      </c>
    </row>
    <row r="160" spans="1:2" x14ac:dyDescent="0.3">
      <c r="A160" s="1" t="s">
        <v>897</v>
      </c>
      <c r="B160" s="1" t="s">
        <v>1</v>
      </c>
    </row>
    <row r="161" spans="1:2" x14ac:dyDescent="0.3">
      <c r="A161" s="1" t="s">
        <v>896</v>
      </c>
      <c r="B161" s="1" t="s">
        <v>1</v>
      </c>
    </row>
    <row r="162" spans="1:2" x14ac:dyDescent="0.3">
      <c r="A162" s="1" t="s">
        <v>895</v>
      </c>
      <c r="B162" s="1" t="s">
        <v>1</v>
      </c>
    </row>
    <row r="163" spans="1:2" x14ac:dyDescent="0.3">
      <c r="A163" s="1" t="s">
        <v>476</v>
      </c>
      <c r="B163" s="1" t="s">
        <v>1</v>
      </c>
    </row>
    <row r="164" spans="1:2" x14ac:dyDescent="0.3">
      <c r="A164" s="1" t="s">
        <v>1313</v>
      </c>
      <c r="B164" s="1" t="s">
        <v>1</v>
      </c>
    </row>
    <row r="165" spans="1:2" x14ac:dyDescent="0.3">
      <c r="A165" s="1" t="s">
        <v>120</v>
      </c>
      <c r="B165" s="1" t="s">
        <v>1</v>
      </c>
    </row>
    <row r="166" spans="1:2" x14ac:dyDescent="0.3">
      <c r="A166" s="1" t="s">
        <v>894</v>
      </c>
      <c r="B166" s="1" t="s">
        <v>1</v>
      </c>
    </row>
    <row r="167" spans="1:2" x14ac:dyDescent="0.3">
      <c r="A167" s="1" t="s">
        <v>992</v>
      </c>
      <c r="B167" s="1" t="s">
        <v>1</v>
      </c>
    </row>
    <row r="168" spans="1:2" x14ac:dyDescent="0.3">
      <c r="A168" s="1" t="s">
        <v>528</v>
      </c>
      <c r="B168" s="1" t="s">
        <v>1</v>
      </c>
    </row>
    <row r="169" spans="1:2" x14ac:dyDescent="0.3">
      <c r="A169" s="1" t="s">
        <v>524</v>
      </c>
      <c r="B169" s="1" t="s">
        <v>1</v>
      </c>
    </row>
    <row r="170" spans="1:2" x14ac:dyDescent="0.3">
      <c r="A170" s="1" t="s">
        <v>529</v>
      </c>
      <c r="B170" s="1" t="s">
        <v>1</v>
      </c>
    </row>
    <row r="171" spans="1:2" x14ac:dyDescent="0.3">
      <c r="A171" s="1" t="s">
        <v>1501</v>
      </c>
      <c r="B171" s="1" t="s">
        <v>1</v>
      </c>
    </row>
    <row r="172" spans="1:2" x14ac:dyDescent="0.3">
      <c r="A172" s="1" t="s">
        <v>725</v>
      </c>
      <c r="B172" s="1" t="s">
        <v>1</v>
      </c>
    </row>
    <row r="173" spans="1:2" x14ac:dyDescent="0.3">
      <c r="A173" s="1" t="s">
        <v>983</v>
      </c>
      <c r="B173" s="1" t="s">
        <v>1</v>
      </c>
    </row>
    <row r="174" spans="1:2" x14ac:dyDescent="0.3">
      <c r="A174" s="1" t="s">
        <v>1502</v>
      </c>
      <c r="B174" s="1" t="s">
        <v>1</v>
      </c>
    </row>
    <row r="175" spans="1:2" x14ac:dyDescent="0.3">
      <c r="A175" s="1" t="s">
        <v>1503</v>
      </c>
      <c r="B175" s="1" t="s">
        <v>1</v>
      </c>
    </row>
    <row r="176" spans="1:2" x14ac:dyDescent="0.3">
      <c r="A176" s="1" t="s">
        <v>1504</v>
      </c>
      <c r="B176" s="1" t="s">
        <v>1</v>
      </c>
    </row>
    <row r="177" spans="1:2" x14ac:dyDescent="0.3">
      <c r="A177" s="1" t="s">
        <v>1505</v>
      </c>
      <c r="B177" s="1" t="s">
        <v>1</v>
      </c>
    </row>
    <row r="178" spans="1:2" x14ac:dyDescent="0.3">
      <c r="A178" s="1" t="s">
        <v>1275</v>
      </c>
      <c r="B178" s="1" t="s">
        <v>1</v>
      </c>
    </row>
    <row r="179" spans="1:2" x14ac:dyDescent="0.3">
      <c r="A179" s="1" t="s">
        <v>975</v>
      </c>
      <c r="B179" s="1" t="s">
        <v>1</v>
      </c>
    </row>
    <row r="180" spans="1:2" x14ac:dyDescent="0.3">
      <c r="A180" s="1" t="s">
        <v>1506</v>
      </c>
      <c r="B180" s="1" t="s">
        <v>1</v>
      </c>
    </row>
    <row r="181" spans="1:2" x14ac:dyDescent="0.3">
      <c r="A181" s="1" t="s">
        <v>1507</v>
      </c>
      <c r="B181" s="1" t="s">
        <v>1</v>
      </c>
    </row>
    <row r="182" spans="1:2" x14ac:dyDescent="0.3">
      <c r="A182" s="1" t="s">
        <v>1508</v>
      </c>
      <c r="B182" s="1" t="s">
        <v>1</v>
      </c>
    </row>
    <row r="183" spans="1:2" x14ac:dyDescent="0.3">
      <c r="A183" s="1" t="s">
        <v>670</v>
      </c>
      <c r="B183" s="1" t="s">
        <v>1</v>
      </c>
    </row>
    <row r="184" spans="1:2" x14ac:dyDescent="0.3">
      <c r="A184" s="1" t="s">
        <v>30</v>
      </c>
      <c r="B184" s="1" t="s">
        <v>1</v>
      </c>
    </row>
    <row r="185" spans="1:2" x14ac:dyDescent="0.3">
      <c r="A185" s="1" t="s">
        <v>1509</v>
      </c>
      <c r="B185" s="1" t="s">
        <v>1</v>
      </c>
    </row>
    <row r="186" spans="1:2" x14ac:dyDescent="0.3">
      <c r="A186" s="1" t="s">
        <v>43</v>
      </c>
      <c r="B186" s="1" t="s">
        <v>1</v>
      </c>
    </row>
    <row r="187" spans="1:2" x14ac:dyDescent="0.3">
      <c r="A187" s="1" t="s">
        <v>917</v>
      </c>
      <c r="B187" s="1" t="s">
        <v>1</v>
      </c>
    </row>
    <row r="188" spans="1:2" x14ac:dyDescent="0.3">
      <c r="A188" s="1" t="s">
        <v>1510</v>
      </c>
      <c r="B188" s="1" t="s">
        <v>1</v>
      </c>
    </row>
    <row r="189" spans="1:2" x14ac:dyDescent="0.3">
      <c r="A189" s="1" t="s">
        <v>1511</v>
      </c>
      <c r="B189" s="1" t="s">
        <v>1</v>
      </c>
    </row>
    <row r="190" spans="1:2" x14ac:dyDescent="0.3">
      <c r="A190" s="1" t="s">
        <v>1512</v>
      </c>
      <c r="B190" s="1" t="s">
        <v>1</v>
      </c>
    </row>
    <row r="191" spans="1:2" x14ac:dyDescent="0.3">
      <c r="A191" s="1" t="s">
        <v>973</v>
      </c>
      <c r="B191" s="1" t="s">
        <v>1</v>
      </c>
    </row>
    <row r="192" spans="1:2" x14ac:dyDescent="0.3">
      <c r="A192" s="1" t="s">
        <v>934</v>
      </c>
      <c r="B192" s="1" t="s">
        <v>1</v>
      </c>
    </row>
    <row r="193" spans="1:2" x14ac:dyDescent="0.3">
      <c r="A193" s="1" t="s">
        <v>1003</v>
      </c>
      <c r="B193" s="1" t="s">
        <v>1</v>
      </c>
    </row>
    <row r="194" spans="1:2" x14ac:dyDescent="0.3">
      <c r="A194" s="1" t="s">
        <v>1002</v>
      </c>
      <c r="B194" s="1" t="s">
        <v>1</v>
      </c>
    </row>
    <row r="195" spans="1:2" x14ac:dyDescent="0.3">
      <c r="A195" s="1" t="s">
        <v>995</v>
      </c>
      <c r="B195" s="1" t="s">
        <v>1</v>
      </c>
    </row>
    <row r="196" spans="1:2" x14ac:dyDescent="0.3">
      <c r="A196" s="1" t="s">
        <v>413</v>
      </c>
      <c r="B196" s="1" t="s">
        <v>1</v>
      </c>
    </row>
    <row r="197" spans="1:2" x14ac:dyDescent="0.3">
      <c r="A197" s="1" t="s">
        <v>712</v>
      </c>
      <c r="B197" s="1" t="s">
        <v>1</v>
      </c>
    </row>
    <row r="198" spans="1:2" x14ac:dyDescent="0.3">
      <c r="A198" s="1" t="s">
        <v>1513</v>
      </c>
      <c r="B198" s="1" t="s">
        <v>2</v>
      </c>
    </row>
    <row r="199" spans="1:2" x14ac:dyDescent="0.3">
      <c r="A199" s="1" t="s">
        <v>330</v>
      </c>
      <c r="B199" s="1" t="s">
        <v>2</v>
      </c>
    </row>
    <row r="200" spans="1:2" x14ac:dyDescent="0.3">
      <c r="A200" s="1" t="s">
        <v>291</v>
      </c>
      <c r="B200" s="1" t="s">
        <v>2</v>
      </c>
    </row>
    <row r="201" spans="1:2" x14ac:dyDescent="0.3">
      <c r="A201" s="1" t="s">
        <v>729</v>
      </c>
      <c r="B201" s="1" t="s">
        <v>2</v>
      </c>
    </row>
    <row r="202" spans="1:2" x14ac:dyDescent="0.3">
      <c r="A202" s="1" t="s">
        <v>730</v>
      </c>
      <c r="B202" s="1" t="s">
        <v>2</v>
      </c>
    </row>
    <row r="203" spans="1:2" x14ac:dyDescent="0.3">
      <c r="A203" s="1" t="s">
        <v>287</v>
      </c>
      <c r="B203" s="1" t="s">
        <v>2</v>
      </c>
    </row>
    <row r="204" spans="1:2" x14ac:dyDescent="0.3">
      <c r="A204" s="1" t="s">
        <v>1514</v>
      </c>
      <c r="B204" s="1" t="s">
        <v>2</v>
      </c>
    </row>
    <row r="205" spans="1:2" x14ac:dyDescent="0.3">
      <c r="A205" s="1" t="s">
        <v>288</v>
      </c>
      <c r="B205" s="1" t="s">
        <v>2</v>
      </c>
    </row>
    <row r="206" spans="1:2" x14ac:dyDescent="0.3">
      <c r="A206" s="1" t="s">
        <v>1515</v>
      </c>
      <c r="B206" s="1" t="s">
        <v>2</v>
      </c>
    </row>
    <row r="207" spans="1:2" x14ac:dyDescent="0.3">
      <c r="A207" s="1" t="s">
        <v>290</v>
      </c>
      <c r="B207" s="1" t="s">
        <v>2</v>
      </c>
    </row>
    <row r="208" spans="1:2" x14ac:dyDescent="0.3">
      <c r="A208" s="1" t="s">
        <v>289</v>
      </c>
      <c r="B208" s="1" t="s">
        <v>2</v>
      </c>
    </row>
    <row r="209" spans="1:2" x14ac:dyDescent="0.3">
      <c r="A209" s="1" t="s">
        <v>731</v>
      </c>
      <c r="B209" s="1" t="s">
        <v>2</v>
      </c>
    </row>
    <row r="210" spans="1:2" x14ac:dyDescent="0.3">
      <c r="A210" s="1" t="s">
        <v>1516</v>
      </c>
      <c r="B210" s="1" t="s">
        <v>2</v>
      </c>
    </row>
    <row r="211" spans="1:2" x14ac:dyDescent="0.3">
      <c r="A211" s="1" t="s">
        <v>1180</v>
      </c>
      <c r="B211" s="1" t="s">
        <v>2</v>
      </c>
    </row>
    <row r="212" spans="1:2" x14ac:dyDescent="0.3">
      <c r="A212" s="1" t="s">
        <v>1179</v>
      </c>
      <c r="B212" s="1" t="s">
        <v>2</v>
      </c>
    </row>
    <row r="213" spans="1:2" x14ac:dyDescent="0.3">
      <c r="A213" s="1" t="s">
        <v>198</v>
      </c>
      <c r="B213" s="1" t="s">
        <v>2</v>
      </c>
    </row>
    <row r="214" spans="1:2" x14ac:dyDescent="0.3">
      <c r="A214" s="1" t="s">
        <v>1177</v>
      </c>
      <c r="B214" s="1" t="s">
        <v>2</v>
      </c>
    </row>
    <row r="215" spans="1:2" x14ac:dyDescent="0.3">
      <c r="A215" s="1" t="s">
        <v>1517</v>
      </c>
      <c r="B215" s="1" t="s">
        <v>2</v>
      </c>
    </row>
    <row r="216" spans="1:2" x14ac:dyDescent="0.3">
      <c r="A216" s="1" t="s">
        <v>1518</v>
      </c>
      <c r="B216" s="1" t="s">
        <v>2</v>
      </c>
    </row>
    <row r="217" spans="1:2" x14ac:dyDescent="0.3">
      <c r="A217" s="1" t="s">
        <v>827</v>
      </c>
      <c r="B217" s="1" t="s">
        <v>2</v>
      </c>
    </row>
    <row r="218" spans="1:2" x14ac:dyDescent="0.3">
      <c r="A218" s="1" t="s">
        <v>829</v>
      </c>
      <c r="B218" s="1" t="s">
        <v>2</v>
      </c>
    </row>
    <row r="219" spans="1:2" x14ac:dyDescent="0.3">
      <c r="A219" s="1" t="s">
        <v>1519</v>
      </c>
      <c r="B219" s="1" t="s">
        <v>2</v>
      </c>
    </row>
    <row r="220" spans="1:2" x14ac:dyDescent="0.3">
      <c r="A220" s="1" t="s">
        <v>828</v>
      </c>
      <c r="B220" s="1" t="s">
        <v>2</v>
      </c>
    </row>
    <row r="221" spans="1:2" x14ac:dyDescent="0.3">
      <c r="A221" s="1" t="s">
        <v>1520</v>
      </c>
      <c r="B221" s="1" t="s">
        <v>2</v>
      </c>
    </row>
    <row r="222" spans="1:2" x14ac:dyDescent="0.3">
      <c r="A222" s="1" t="s">
        <v>825</v>
      </c>
      <c r="B222" s="1" t="s">
        <v>2</v>
      </c>
    </row>
    <row r="223" spans="1:2" x14ac:dyDescent="0.3">
      <c r="A223" s="1" t="s">
        <v>824</v>
      </c>
      <c r="B223" s="1" t="s">
        <v>2</v>
      </c>
    </row>
    <row r="224" spans="1:2" x14ac:dyDescent="0.3">
      <c r="A224" s="1" t="s">
        <v>826</v>
      </c>
      <c r="B224" s="1" t="s">
        <v>2</v>
      </c>
    </row>
    <row r="225" spans="1:2" x14ac:dyDescent="0.3">
      <c r="A225" s="1" t="s">
        <v>1521</v>
      </c>
      <c r="B225" s="1" t="s">
        <v>2</v>
      </c>
    </row>
    <row r="226" spans="1:2" x14ac:dyDescent="0.3">
      <c r="A226" s="1" t="s">
        <v>560</v>
      </c>
      <c r="B226" s="1" t="s">
        <v>2</v>
      </c>
    </row>
    <row r="227" spans="1:2" x14ac:dyDescent="0.3">
      <c r="A227" s="1" t="s">
        <v>1522</v>
      </c>
      <c r="B227" s="1" t="s">
        <v>2</v>
      </c>
    </row>
    <row r="228" spans="1:2" x14ac:dyDescent="0.3">
      <c r="A228" s="1" t="s">
        <v>1151</v>
      </c>
      <c r="B228" s="1" t="s">
        <v>2</v>
      </c>
    </row>
    <row r="229" spans="1:2" x14ac:dyDescent="0.3">
      <c r="A229" s="1" t="s">
        <v>1149</v>
      </c>
      <c r="B229" s="1" t="s">
        <v>2</v>
      </c>
    </row>
    <row r="230" spans="1:2" x14ac:dyDescent="0.3">
      <c r="A230" s="1" t="s">
        <v>1148</v>
      </c>
      <c r="B230" s="1" t="s">
        <v>2</v>
      </c>
    </row>
    <row r="231" spans="1:2" x14ac:dyDescent="0.3">
      <c r="A231" s="1" t="s">
        <v>1523</v>
      </c>
      <c r="B231" s="1" t="s">
        <v>2</v>
      </c>
    </row>
    <row r="232" spans="1:2" x14ac:dyDescent="0.3">
      <c r="A232" s="1" t="s">
        <v>1147</v>
      </c>
      <c r="B232" s="1" t="s">
        <v>2</v>
      </c>
    </row>
    <row r="233" spans="1:2" x14ac:dyDescent="0.3">
      <c r="A233" s="1" t="s">
        <v>1146</v>
      </c>
      <c r="B233" s="1" t="s">
        <v>2</v>
      </c>
    </row>
    <row r="234" spans="1:2" x14ac:dyDescent="0.3">
      <c r="A234" s="1" t="s">
        <v>1145</v>
      </c>
      <c r="B234" s="1" t="s">
        <v>2</v>
      </c>
    </row>
    <row r="235" spans="1:2" x14ac:dyDescent="0.3">
      <c r="A235" s="1" t="s">
        <v>1138</v>
      </c>
      <c r="B235" s="1" t="s">
        <v>2</v>
      </c>
    </row>
    <row r="236" spans="1:2" x14ac:dyDescent="0.3">
      <c r="A236" s="1" t="s">
        <v>1136</v>
      </c>
      <c r="B236" s="1" t="s">
        <v>2</v>
      </c>
    </row>
    <row r="237" spans="1:2" x14ac:dyDescent="0.3">
      <c r="A237" s="1" t="s">
        <v>1135</v>
      </c>
      <c r="B237" s="1" t="s">
        <v>2</v>
      </c>
    </row>
    <row r="238" spans="1:2" x14ac:dyDescent="0.3">
      <c r="A238" s="1" t="s">
        <v>1524</v>
      </c>
      <c r="B238" s="1" t="s">
        <v>2</v>
      </c>
    </row>
    <row r="239" spans="1:2" x14ac:dyDescent="0.3">
      <c r="A239" s="1" t="s">
        <v>1134</v>
      </c>
      <c r="B239" s="1" t="s">
        <v>2</v>
      </c>
    </row>
    <row r="240" spans="1:2" x14ac:dyDescent="0.3">
      <c r="A240" s="1" t="s">
        <v>1133</v>
      </c>
      <c r="B240" s="1" t="s">
        <v>2</v>
      </c>
    </row>
    <row r="241" spans="1:2" x14ac:dyDescent="0.3">
      <c r="A241" s="1" t="s">
        <v>1131</v>
      </c>
      <c r="B241" s="1" t="s">
        <v>2</v>
      </c>
    </row>
    <row r="242" spans="1:2" x14ac:dyDescent="0.3">
      <c r="A242" s="1" t="s">
        <v>1525</v>
      </c>
      <c r="B242" s="1" t="s">
        <v>2</v>
      </c>
    </row>
    <row r="243" spans="1:2" x14ac:dyDescent="0.3">
      <c r="A243" s="1" t="s">
        <v>1526</v>
      </c>
      <c r="B243" s="1" t="s">
        <v>2</v>
      </c>
    </row>
    <row r="244" spans="1:2" x14ac:dyDescent="0.3">
      <c r="A244" s="1" t="s">
        <v>1527</v>
      </c>
      <c r="B244" s="1" t="s">
        <v>2</v>
      </c>
    </row>
    <row r="245" spans="1:2" x14ac:dyDescent="0.3">
      <c r="A245" s="1" t="s">
        <v>1130</v>
      </c>
      <c r="B245" s="1" t="s">
        <v>2</v>
      </c>
    </row>
    <row r="246" spans="1:2" x14ac:dyDescent="0.3">
      <c r="A246" s="1" t="s">
        <v>1129</v>
      </c>
      <c r="B246" s="1" t="s">
        <v>2</v>
      </c>
    </row>
    <row r="247" spans="1:2" x14ac:dyDescent="0.3">
      <c r="A247" s="1" t="s">
        <v>549</v>
      </c>
      <c r="B247" s="1" t="s">
        <v>2</v>
      </c>
    </row>
    <row r="248" spans="1:2" x14ac:dyDescent="0.3">
      <c r="A248" s="1" t="s">
        <v>1141</v>
      </c>
      <c r="B248" s="1" t="s">
        <v>2</v>
      </c>
    </row>
    <row r="249" spans="1:2" x14ac:dyDescent="0.3">
      <c r="A249" s="1" t="s">
        <v>1528</v>
      </c>
      <c r="B249" s="1" t="s">
        <v>2</v>
      </c>
    </row>
    <row r="250" spans="1:2" x14ac:dyDescent="0.3">
      <c r="A250" s="1" t="s">
        <v>1529</v>
      </c>
      <c r="B250" s="1" t="s">
        <v>2</v>
      </c>
    </row>
    <row r="251" spans="1:2" x14ac:dyDescent="0.3">
      <c r="A251" s="1" t="s">
        <v>540</v>
      </c>
      <c r="B251" s="1" t="s">
        <v>2</v>
      </c>
    </row>
    <row r="252" spans="1:2" x14ac:dyDescent="0.3">
      <c r="A252" s="1" t="s">
        <v>916</v>
      </c>
      <c r="B252" s="1" t="s">
        <v>2</v>
      </c>
    </row>
    <row r="253" spans="1:2" x14ac:dyDescent="0.3">
      <c r="A253" s="1" t="s">
        <v>1175</v>
      </c>
      <c r="B253" s="1" t="s">
        <v>2</v>
      </c>
    </row>
    <row r="254" spans="1:2" x14ac:dyDescent="0.3">
      <c r="A254" s="1" t="s">
        <v>1530</v>
      </c>
      <c r="B254" s="1" t="s">
        <v>2</v>
      </c>
    </row>
    <row r="255" spans="1:2" x14ac:dyDescent="0.3">
      <c r="A255" s="1" t="s">
        <v>1137</v>
      </c>
      <c r="B255" s="1" t="s">
        <v>2</v>
      </c>
    </row>
    <row r="256" spans="1:2" x14ac:dyDescent="0.3">
      <c r="A256" s="1" t="s">
        <v>1174</v>
      </c>
      <c r="B256" s="1" t="s">
        <v>2</v>
      </c>
    </row>
    <row r="257" spans="1:2" x14ac:dyDescent="0.3">
      <c r="A257" s="1" t="s">
        <v>543</v>
      </c>
      <c r="B257" s="1" t="s">
        <v>2</v>
      </c>
    </row>
    <row r="258" spans="1:2" x14ac:dyDescent="0.3">
      <c r="A258" s="1" t="s">
        <v>1173</v>
      </c>
      <c r="B258" s="1" t="s">
        <v>2</v>
      </c>
    </row>
    <row r="259" spans="1:2" x14ac:dyDescent="0.3">
      <c r="A259" s="1" t="s">
        <v>542</v>
      </c>
      <c r="B259" s="1" t="s">
        <v>2</v>
      </c>
    </row>
    <row r="260" spans="1:2" x14ac:dyDescent="0.3">
      <c r="A260" s="1" t="s">
        <v>1172</v>
      </c>
      <c r="B260" s="1" t="s">
        <v>2</v>
      </c>
    </row>
    <row r="261" spans="1:2" x14ac:dyDescent="0.3">
      <c r="A261" s="1" t="s">
        <v>1531</v>
      </c>
      <c r="B261" s="1" t="s">
        <v>2</v>
      </c>
    </row>
    <row r="262" spans="1:2" x14ac:dyDescent="0.3">
      <c r="A262" s="1" t="s">
        <v>1171</v>
      </c>
      <c r="B262" s="1" t="s">
        <v>2</v>
      </c>
    </row>
    <row r="263" spans="1:2" x14ac:dyDescent="0.3">
      <c r="A263" s="1" t="s">
        <v>545</v>
      </c>
      <c r="B263" s="1" t="s">
        <v>2</v>
      </c>
    </row>
    <row r="264" spans="1:2" x14ac:dyDescent="0.3">
      <c r="A264" s="1" t="s">
        <v>546</v>
      </c>
      <c r="B264" s="1" t="s">
        <v>2</v>
      </c>
    </row>
    <row r="265" spans="1:2" x14ac:dyDescent="0.3">
      <c r="A265" s="1" t="s">
        <v>1170</v>
      </c>
      <c r="B265" s="1" t="s">
        <v>2</v>
      </c>
    </row>
    <row r="266" spans="1:2" x14ac:dyDescent="0.3">
      <c r="A266" s="1" t="s">
        <v>1532</v>
      </c>
      <c r="B266" s="1" t="s">
        <v>2</v>
      </c>
    </row>
    <row r="267" spans="1:2" x14ac:dyDescent="0.3">
      <c r="A267" s="1" t="s">
        <v>1169</v>
      </c>
      <c r="B267" s="1" t="s">
        <v>2</v>
      </c>
    </row>
    <row r="268" spans="1:2" x14ac:dyDescent="0.3">
      <c r="A268" s="1" t="s">
        <v>541</v>
      </c>
      <c r="B268" s="1" t="s">
        <v>2</v>
      </c>
    </row>
    <row r="269" spans="1:2" x14ac:dyDescent="0.3">
      <c r="A269" s="1" t="s">
        <v>1168</v>
      </c>
      <c r="B269" s="1" t="s">
        <v>2</v>
      </c>
    </row>
    <row r="270" spans="1:2" x14ac:dyDescent="0.3">
      <c r="A270" s="1" t="s">
        <v>544</v>
      </c>
      <c r="B270" s="1" t="s">
        <v>2</v>
      </c>
    </row>
    <row r="271" spans="1:2" x14ac:dyDescent="0.3">
      <c r="A271" s="1" t="s">
        <v>1166</v>
      </c>
      <c r="B271" s="1" t="s">
        <v>2</v>
      </c>
    </row>
    <row r="272" spans="1:2" x14ac:dyDescent="0.3">
      <c r="A272" s="1" t="s">
        <v>548</v>
      </c>
      <c r="B272" s="1" t="s">
        <v>2</v>
      </c>
    </row>
    <row r="273" spans="1:2" x14ac:dyDescent="0.3">
      <c r="A273" s="1" t="s">
        <v>1533</v>
      </c>
      <c r="B273" s="1" t="s">
        <v>2</v>
      </c>
    </row>
    <row r="274" spans="1:2" x14ac:dyDescent="0.3">
      <c r="A274" s="1" t="s">
        <v>1132</v>
      </c>
      <c r="B274" s="1" t="s">
        <v>2</v>
      </c>
    </row>
    <row r="275" spans="1:2" x14ac:dyDescent="0.3">
      <c r="A275" s="1" t="s">
        <v>914</v>
      </c>
      <c r="B275" s="1" t="s">
        <v>2</v>
      </c>
    </row>
    <row r="276" spans="1:2" x14ac:dyDescent="0.3">
      <c r="A276" s="1" t="s">
        <v>547</v>
      </c>
      <c r="B276" s="1" t="s">
        <v>2</v>
      </c>
    </row>
    <row r="277" spans="1:2" x14ac:dyDescent="0.3">
      <c r="A277" s="1" t="s">
        <v>1165</v>
      </c>
      <c r="B277" s="1" t="s">
        <v>2</v>
      </c>
    </row>
    <row r="278" spans="1:2" x14ac:dyDescent="0.3">
      <c r="A278" s="1" t="s">
        <v>1534</v>
      </c>
      <c r="B278" s="1" t="s">
        <v>2</v>
      </c>
    </row>
    <row r="279" spans="1:2" x14ac:dyDescent="0.3">
      <c r="A279" s="1" t="s">
        <v>1164</v>
      </c>
      <c r="B279" s="1" t="s">
        <v>2</v>
      </c>
    </row>
    <row r="280" spans="1:2" x14ac:dyDescent="0.3">
      <c r="A280" s="1" t="s">
        <v>1535</v>
      </c>
      <c r="B280" s="1" t="s">
        <v>2</v>
      </c>
    </row>
    <row r="281" spans="1:2" x14ac:dyDescent="0.3">
      <c r="A281" s="1" t="s">
        <v>1163</v>
      </c>
      <c r="B281" s="1" t="s">
        <v>2</v>
      </c>
    </row>
    <row r="282" spans="1:2" x14ac:dyDescent="0.3">
      <c r="A282" s="1" t="s">
        <v>550</v>
      </c>
      <c r="B282" s="1" t="s">
        <v>2</v>
      </c>
    </row>
    <row r="283" spans="1:2" x14ac:dyDescent="0.3">
      <c r="A283" s="1" t="s">
        <v>1162</v>
      </c>
      <c r="B283" s="1" t="s">
        <v>2</v>
      </c>
    </row>
    <row r="284" spans="1:2" x14ac:dyDescent="0.3">
      <c r="A284" s="1" t="s">
        <v>1128</v>
      </c>
      <c r="B284" s="1" t="s">
        <v>2</v>
      </c>
    </row>
    <row r="285" spans="1:2" x14ac:dyDescent="0.3">
      <c r="A285" s="1" t="s">
        <v>1160</v>
      </c>
      <c r="B285" s="1" t="s">
        <v>2</v>
      </c>
    </row>
    <row r="286" spans="1:2" x14ac:dyDescent="0.3">
      <c r="A286" s="1" t="s">
        <v>1158</v>
      </c>
      <c r="B286" s="1" t="s">
        <v>2</v>
      </c>
    </row>
    <row r="287" spans="1:2" x14ac:dyDescent="0.3">
      <c r="A287" s="1" t="s">
        <v>1157</v>
      </c>
      <c r="B287" s="1" t="s">
        <v>2</v>
      </c>
    </row>
    <row r="288" spans="1:2" x14ac:dyDescent="0.3">
      <c r="A288" s="1" t="s">
        <v>1155</v>
      </c>
      <c r="B288" s="1" t="s">
        <v>2</v>
      </c>
    </row>
    <row r="289" spans="1:2" x14ac:dyDescent="0.3">
      <c r="A289" s="1" t="s">
        <v>1154</v>
      </c>
      <c r="B289" s="1" t="s">
        <v>2</v>
      </c>
    </row>
    <row r="290" spans="1:2" x14ac:dyDescent="0.3">
      <c r="A290" s="1" t="s">
        <v>1153</v>
      </c>
      <c r="B290" s="1" t="s">
        <v>2</v>
      </c>
    </row>
    <row r="291" spans="1:2" x14ac:dyDescent="0.3">
      <c r="A291" s="1" t="s">
        <v>1536</v>
      </c>
      <c r="B291" s="1" t="s">
        <v>2</v>
      </c>
    </row>
    <row r="292" spans="1:2" x14ac:dyDescent="0.3">
      <c r="A292" s="1" t="s">
        <v>1537</v>
      </c>
      <c r="B292" s="1" t="s">
        <v>2</v>
      </c>
    </row>
    <row r="293" spans="1:2" x14ac:dyDescent="0.3">
      <c r="A293" s="1" t="s">
        <v>292</v>
      </c>
      <c r="B293" s="1" t="s">
        <v>2</v>
      </c>
    </row>
    <row r="294" spans="1:2" x14ac:dyDescent="0.3">
      <c r="A294" s="1" t="s">
        <v>1538</v>
      </c>
      <c r="B294" s="1" t="s">
        <v>2</v>
      </c>
    </row>
    <row r="295" spans="1:2" x14ac:dyDescent="0.3">
      <c r="A295" s="1" t="s">
        <v>1105</v>
      </c>
      <c r="B295" s="1" t="s">
        <v>2</v>
      </c>
    </row>
    <row r="296" spans="1:2" x14ac:dyDescent="0.3">
      <c r="A296" s="1" t="s">
        <v>435</v>
      </c>
      <c r="B296" s="1" t="s">
        <v>2</v>
      </c>
    </row>
    <row r="297" spans="1:2" x14ac:dyDescent="0.3">
      <c r="A297" s="1" t="s">
        <v>382</v>
      </c>
      <c r="B297" s="1" t="s">
        <v>2</v>
      </c>
    </row>
    <row r="298" spans="1:2" x14ac:dyDescent="0.3">
      <c r="A298" s="1" t="s">
        <v>55</v>
      </c>
      <c r="B298" s="1" t="s">
        <v>2</v>
      </c>
    </row>
    <row r="299" spans="1:2" x14ac:dyDescent="0.3">
      <c r="A299" s="1" t="s">
        <v>787</v>
      </c>
      <c r="B299" s="1" t="s">
        <v>2</v>
      </c>
    </row>
    <row r="300" spans="1:2" x14ac:dyDescent="0.3">
      <c r="A300" s="1" t="s">
        <v>1097</v>
      </c>
      <c r="B300" s="1" t="s">
        <v>2</v>
      </c>
    </row>
    <row r="301" spans="1:2" x14ac:dyDescent="0.3">
      <c r="A301" s="1" t="s">
        <v>1096</v>
      </c>
      <c r="B301" s="1" t="s">
        <v>2</v>
      </c>
    </row>
    <row r="302" spans="1:2" x14ac:dyDescent="0.3">
      <c r="A302" s="1" t="s">
        <v>61</v>
      </c>
      <c r="B302" s="1" t="s">
        <v>2</v>
      </c>
    </row>
    <row r="303" spans="1:2" x14ac:dyDescent="0.3">
      <c r="A303" s="1" t="s">
        <v>788</v>
      </c>
      <c r="B303" s="1" t="s">
        <v>2</v>
      </c>
    </row>
    <row r="304" spans="1:2" x14ac:dyDescent="0.3">
      <c r="A304" s="1" t="s">
        <v>60</v>
      </c>
      <c r="B304" s="1" t="s">
        <v>2</v>
      </c>
    </row>
    <row r="305" spans="1:2" x14ac:dyDescent="0.3">
      <c r="A305" s="1" t="s">
        <v>57</v>
      </c>
      <c r="B305" s="1" t="s">
        <v>2</v>
      </c>
    </row>
    <row r="306" spans="1:2" x14ac:dyDescent="0.3">
      <c r="A306" s="1" t="s">
        <v>58</v>
      </c>
      <c r="B306" s="1" t="s">
        <v>2</v>
      </c>
    </row>
    <row r="307" spans="1:2" x14ac:dyDescent="0.3">
      <c r="A307" s="1" t="s">
        <v>1539</v>
      </c>
      <c r="B307" s="1" t="s">
        <v>2</v>
      </c>
    </row>
    <row r="308" spans="1:2" x14ac:dyDescent="0.3">
      <c r="A308" s="1" t="s">
        <v>383</v>
      </c>
      <c r="B308" s="1" t="s">
        <v>2</v>
      </c>
    </row>
    <row r="309" spans="1:2" x14ac:dyDescent="0.3">
      <c r="A309" s="1" t="s">
        <v>439</v>
      </c>
      <c r="B309" s="1" t="s">
        <v>2</v>
      </c>
    </row>
    <row r="310" spans="1:2" x14ac:dyDescent="0.3">
      <c r="A310" s="1" t="s">
        <v>1540</v>
      </c>
      <c r="B310" s="1" t="s">
        <v>2</v>
      </c>
    </row>
    <row r="311" spans="1:2" x14ac:dyDescent="0.3">
      <c r="A311" s="1" t="s">
        <v>1093</v>
      </c>
      <c r="B311" s="1" t="s">
        <v>2</v>
      </c>
    </row>
    <row r="312" spans="1:2" x14ac:dyDescent="0.3">
      <c r="A312" s="1" t="s">
        <v>110</v>
      </c>
      <c r="B312" s="1" t="s">
        <v>2</v>
      </c>
    </row>
    <row r="313" spans="1:2" x14ac:dyDescent="0.3">
      <c r="A313" s="1" t="s">
        <v>59</v>
      </c>
      <c r="B313" s="1" t="s">
        <v>2</v>
      </c>
    </row>
    <row r="314" spans="1:2" x14ac:dyDescent="0.3">
      <c r="A314" s="1" t="s">
        <v>108</v>
      </c>
      <c r="B314" s="1" t="s">
        <v>2</v>
      </c>
    </row>
    <row r="315" spans="1:2" x14ac:dyDescent="0.3">
      <c r="A315" s="1" t="s">
        <v>109</v>
      </c>
      <c r="B315" s="1" t="s">
        <v>2</v>
      </c>
    </row>
    <row r="316" spans="1:2" x14ac:dyDescent="0.3">
      <c r="A316" s="1" t="s">
        <v>850</v>
      </c>
      <c r="B316" s="1" t="s">
        <v>2</v>
      </c>
    </row>
    <row r="317" spans="1:2" x14ac:dyDescent="0.3">
      <c r="A317" s="1" t="s">
        <v>1541</v>
      </c>
      <c r="B317" s="1" t="s">
        <v>2</v>
      </c>
    </row>
    <row r="318" spans="1:2" x14ac:dyDescent="0.3">
      <c r="A318" s="1" t="s">
        <v>1542</v>
      </c>
      <c r="B318" s="1" t="s">
        <v>2</v>
      </c>
    </row>
    <row r="319" spans="1:2" x14ac:dyDescent="0.3">
      <c r="A319" s="1" t="s">
        <v>851</v>
      </c>
      <c r="B319" s="1" t="s">
        <v>2</v>
      </c>
    </row>
    <row r="320" spans="1:2" x14ac:dyDescent="0.3">
      <c r="A320" s="1" t="s">
        <v>1543</v>
      </c>
      <c r="B320" s="1" t="s">
        <v>2</v>
      </c>
    </row>
    <row r="321" spans="1:2" x14ac:dyDescent="0.3">
      <c r="A321" s="1" t="s">
        <v>1544</v>
      </c>
      <c r="B321" s="1" t="s">
        <v>2</v>
      </c>
    </row>
    <row r="322" spans="1:2" x14ac:dyDescent="0.3">
      <c r="A322" s="1" t="s">
        <v>111</v>
      </c>
      <c r="B322" s="1" t="s">
        <v>2</v>
      </c>
    </row>
    <row r="323" spans="1:2" x14ac:dyDescent="0.3">
      <c r="A323" s="1" t="s">
        <v>1545</v>
      </c>
      <c r="B323" s="1" t="s">
        <v>2</v>
      </c>
    </row>
    <row r="324" spans="1:2" x14ac:dyDescent="0.3">
      <c r="A324" s="1" t="s">
        <v>436</v>
      </c>
      <c r="B324" s="1" t="s">
        <v>2</v>
      </c>
    </row>
    <row r="325" spans="1:2" x14ac:dyDescent="0.3">
      <c r="A325" s="1" t="s">
        <v>1546</v>
      </c>
      <c r="B325" s="1" t="s">
        <v>2</v>
      </c>
    </row>
    <row r="326" spans="1:2" x14ac:dyDescent="0.3">
      <c r="A326" s="1" t="s">
        <v>1547</v>
      </c>
      <c r="B326" s="1" t="s">
        <v>2</v>
      </c>
    </row>
    <row r="327" spans="1:2" x14ac:dyDescent="0.3">
      <c r="A327" s="1" t="s">
        <v>1283</v>
      </c>
      <c r="B327" s="1" t="s">
        <v>2</v>
      </c>
    </row>
    <row r="328" spans="1:2" x14ac:dyDescent="0.3">
      <c r="A328" s="1" t="s">
        <v>1548</v>
      </c>
      <c r="B328" s="1" t="s">
        <v>2</v>
      </c>
    </row>
    <row r="329" spans="1:2" x14ac:dyDescent="0.3">
      <c r="A329" s="1" t="s">
        <v>164</v>
      </c>
      <c r="B329" s="1" t="s">
        <v>2</v>
      </c>
    </row>
    <row r="330" spans="1:2" x14ac:dyDescent="0.3">
      <c r="A330" s="1" t="s">
        <v>1549</v>
      </c>
      <c r="B330" s="1" t="s">
        <v>2</v>
      </c>
    </row>
    <row r="331" spans="1:2" x14ac:dyDescent="0.3">
      <c r="A331" s="1" t="s">
        <v>165</v>
      </c>
      <c r="B331" s="1" t="s">
        <v>2</v>
      </c>
    </row>
    <row r="332" spans="1:2" x14ac:dyDescent="0.3">
      <c r="A332" s="1" t="s">
        <v>835</v>
      </c>
      <c r="B332" s="1" t="s">
        <v>2</v>
      </c>
    </row>
    <row r="333" spans="1:2" x14ac:dyDescent="0.3">
      <c r="A333" s="1" t="s">
        <v>166</v>
      </c>
      <c r="B333" s="1" t="s">
        <v>2</v>
      </c>
    </row>
    <row r="334" spans="1:2" x14ac:dyDescent="0.3">
      <c r="A334" s="1" t="s">
        <v>1550</v>
      </c>
      <c r="B334" s="1" t="s">
        <v>2</v>
      </c>
    </row>
    <row r="335" spans="1:2" x14ac:dyDescent="0.3">
      <c r="A335" s="1" t="s">
        <v>1551</v>
      </c>
      <c r="B335" s="1" t="s">
        <v>2</v>
      </c>
    </row>
    <row r="336" spans="1:2" x14ac:dyDescent="0.3">
      <c r="A336" s="1" t="s">
        <v>1552</v>
      </c>
      <c r="B336" s="1" t="s">
        <v>2</v>
      </c>
    </row>
    <row r="337" spans="1:2" x14ac:dyDescent="0.3">
      <c r="A337" s="1" t="s">
        <v>1553</v>
      </c>
      <c r="B337" s="1" t="s">
        <v>2</v>
      </c>
    </row>
    <row r="338" spans="1:2" x14ac:dyDescent="0.3">
      <c r="A338" s="1" t="s">
        <v>1554</v>
      </c>
      <c r="B338" s="1" t="s">
        <v>2</v>
      </c>
    </row>
    <row r="339" spans="1:2" x14ac:dyDescent="0.3">
      <c r="A339" s="1" t="s">
        <v>1555</v>
      </c>
      <c r="B339" s="1" t="s">
        <v>2</v>
      </c>
    </row>
    <row r="340" spans="1:2" x14ac:dyDescent="0.3">
      <c r="A340" s="1" t="s">
        <v>1556</v>
      </c>
      <c r="B340" s="1" t="s">
        <v>2</v>
      </c>
    </row>
    <row r="341" spans="1:2" x14ac:dyDescent="0.3">
      <c r="A341" s="1" t="s">
        <v>1557</v>
      </c>
      <c r="B341" s="1" t="s">
        <v>2</v>
      </c>
    </row>
    <row r="342" spans="1:2" x14ac:dyDescent="0.3">
      <c r="A342" s="1" t="s">
        <v>1558</v>
      </c>
      <c r="B342" s="1" t="s">
        <v>2</v>
      </c>
    </row>
    <row r="343" spans="1:2" x14ac:dyDescent="0.3">
      <c r="A343" s="1" t="s">
        <v>1559</v>
      </c>
      <c r="B343" s="1" t="s">
        <v>2</v>
      </c>
    </row>
    <row r="344" spans="1:2" x14ac:dyDescent="0.3">
      <c r="A344" s="1" t="s">
        <v>1560</v>
      </c>
      <c r="B344" s="1" t="s">
        <v>2</v>
      </c>
    </row>
    <row r="345" spans="1:2" x14ac:dyDescent="0.3">
      <c r="A345" s="1" t="s">
        <v>1561</v>
      </c>
      <c r="B345" s="1" t="s">
        <v>2</v>
      </c>
    </row>
    <row r="346" spans="1:2" x14ac:dyDescent="0.3">
      <c r="A346" s="1" t="s">
        <v>1562</v>
      </c>
      <c r="B346" s="1" t="s">
        <v>2</v>
      </c>
    </row>
    <row r="347" spans="1:2" x14ac:dyDescent="0.3">
      <c r="A347" s="1" t="s">
        <v>1563</v>
      </c>
      <c r="B347" s="1" t="s">
        <v>2</v>
      </c>
    </row>
    <row r="348" spans="1:2" x14ac:dyDescent="0.3">
      <c r="A348" s="1" t="s">
        <v>1564</v>
      </c>
      <c r="B348" s="1" t="s">
        <v>2</v>
      </c>
    </row>
    <row r="349" spans="1:2" x14ac:dyDescent="0.3">
      <c r="A349" s="1" t="s">
        <v>1565</v>
      </c>
      <c r="B349" s="1" t="s">
        <v>2</v>
      </c>
    </row>
    <row r="350" spans="1:2" x14ac:dyDescent="0.3">
      <c r="A350" s="1" t="s">
        <v>1566</v>
      </c>
      <c r="B350" s="1" t="s">
        <v>2</v>
      </c>
    </row>
    <row r="351" spans="1:2" x14ac:dyDescent="0.3">
      <c r="A351" s="1" t="s">
        <v>1567</v>
      </c>
      <c r="B351" s="1" t="s">
        <v>2</v>
      </c>
    </row>
    <row r="352" spans="1:2" x14ac:dyDescent="0.3">
      <c r="A352" s="1" t="s">
        <v>1568</v>
      </c>
      <c r="B352" s="1" t="s">
        <v>2</v>
      </c>
    </row>
    <row r="353" spans="1:2" x14ac:dyDescent="0.3">
      <c r="A353" s="1" t="s">
        <v>1569</v>
      </c>
      <c r="B353" s="1" t="s">
        <v>2</v>
      </c>
    </row>
    <row r="354" spans="1:2" x14ac:dyDescent="0.3">
      <c r="A354" s="1" t="s">
        <v>1570</v>
      </c>
      <c r="B354" s="1" t="s">
        <v>2</v>
      </c>
    </row>
    <row r="355" spans="1:2" x14ac:dyDescent="0.3">
      <c r="A355" s="1" t="s">
        <v>1571</v>
      </c>
      <c r="B355" s="1" t="s">
        <v>2</v>
      </c>
    </row>
    <row r="356" spans="1:2" x14ac:dyDescent="0.3">
      <c r="A356" s="1" t="s">
        <v>1572</v>
      </c>
      <c r="B356" s="1" t="s">
        <v>2</v>
      </c>
    </row>
    <row r="357" spans="1:2" x14ac:dyDescent="0.3">
      <c r="A357" s="1" t="s">
        <v>1573</v>
      </c>
      <c r="B357" s="1" t="s">
        <v>2</v>
      </c>
    </row>
    <row r="358" spans="1:2" x14ac:dyDescent="0.3">
      <c r="A358" s="1" t="s">
        <v>1574</v>
      </c>
      <c r="B358" s="1" t="s">
        <v>2</v>
      </c>
    </row>
    <row r="359" spans="1:2" x14ac:dyDescent="0.3">
      <c r="A359" s="1" t="s">
        <v>1575</v>
      </c>
      <c r="B359" s="1" t="s">
        <v>2</v>
      </c>
    </row>
    <row r="360" spans="1:2" x14ac:dyDescent="0.3">
      <c r="A360" s="1" t="s">
        <v>1576</v>
      </c>
      <c r="B360" s="1" t="s">
        <v>2</v>
      </c>
    </row>
    <row r="361" spans="1:2" x14ac:dyDescent="0.3">
      <c r="A361" s="1" t="s">
        <v>1577</v>
      </c>
      <c r="B361" s="1" t="s">
        <v>2</v>
      </c>
    </row>
    <row r="362" spans="1:2" x14ac:dyDescent="0.3">
      <c r="A362" s="1" t="s">
        <v>1578</v>
      </c>
      <c r="B362" s="1" t="s">
        <v>2</v>
      </c>
    </row>
    <row r="363" spans="1:2" x14ac:dyDescent="0.3">
      <c r="A363" s="1" t="s">
        <v>1579</v>
      </c>
      <c r="B363" s="1" t="s">
        <v>2</v>
      </c>
    </row>
    <row r="364" spans="1:2" x14ac:dyDescent="0.3">
      <c r="A364" s="1" t="s">
        <v>1580</v>
      </c>
      <c r="B364" s="1" t="s">
        <v>2</v>
      </c>
    </row>
    <row r="365" spans="1:2" x14ac:dyDescent="0.3">
      <c r="A365" s="1" t="s">
        <v>1581</v>
      </c>
      <c r="B365" s="1" t="s">
        <v>2</v>
      </c>
    </row>
    <row r="366" spans="1:2" x14ac:dyDescent="0.3">
      <c r="A366" s="1" t="s">
        <v>1582</v>
      </c>
      <c r="B366" s="1" t="s">
        <v>2</v>
      </c>
    </row>
    <row r="367" spans="1:2" x14ac:dyDescent="0.3">
      <c r="A367" s="1" t="s">
        <v>1583</v>
      </c>
      <c r="B367" s="1" t="s">
        <v>2</v>
      </c>
    </row>
    <row r="368" spans="1:2" x14ac:dyDescent="0.3">
      <c r="A368" s="1" t="s">
        <v>1584</v>
      </c>
      <c r="B368" s="1" t="s">
        <v>2</v>
      </c>
    </row>
    <row r="369" spans="1:2" x14ac:dyDescent="0.3">
      <c r="A369" s="1" t="s">
        <v>1585</v>
      </c>
      <c r="B369" s="1" t="s">
        <v>2</v>
      </c>
    </row>
    <row r="370" spans="1:2" x14ac:dyDescent="0.3">
      <c r="A370" s="1" t="s">
        <v>1586</v>
      </c>
      <c r="B370" s="1" t="s">
        <v>2</v>
      </c>
    </row>
    <row r="371" spans="1:2" x14ac:dyDescent="0.3">
      <c r="A371" s="1" t="s">
        <v>1587</v>
      </c>
      <c r="B371" s="1" t="s">
        <v>2</v>
      </c>
    </row>
    <row r="372" spans="1:2" x14ac:dyDescent="0.3">
      <c r="A372" s="1" t="s">
        <v>1588</v>
      </c>
      <c r="B372" s="1" t="s">
        <v>2</v>
      </c>
    </row>
    <row r="373" spans="1:2" x14ac:dyDescent="0.3">
      <c r="A373" s="1" t="s">
        <v>1589</v>
      </c>
      <c r="B373" s="1" t="s">
        <v>2</v>
      </c>
    </row>
    <row r="374" spans="1:2" x14ac:dyDescent="0.3">
      <c r="A374" s="1" t="s">
        <v>748</v>
      </c>
      <c r="B374" s="1" t="s">
        <v>2</v>
      </c>
    </row>
    <row r="375" spans="1:2" x14ac:dyDescent="0.3">
      <c r="A375" s="1" t="s">
        <v>740</v>
      </c>
      <c r="B375" s="1" t="s">
        <v>2</v>
      </c>
    </row>
    <row r="376" spans="1:2" x14ac:dyDescent="0.3">
      <c r="A376" s="1" t="s">
        <v>1094</v>
      </c>
      <c r="B376" s="1" t="s">
        <v>2</v>
      </c>
    </row>
    <row r="377" spans="1:2" x14ac:dyDescent="0.3">
      <c r="A377" s="1" t="s">
        <v>745</v>
      </c>
      <c r="B377" s="1" t="s">
        <v>2</v>
      </c>
    </row>
    <row r="378" spans="1:2" x14ac:dyDescent="0.3">
      <c r="A378" s="1" t="s">
        <v>739</v>
      </c>
      <c r="B378" s="1" t="s">
        <v>2</v>
      </c>
    </row>
    <row r="379" spans="1:2" x14ac:dyDescent="0.3">
      <c r="A379" s="1" t="s">
        <v>1091</v>
      </c>
      <c r="B379" s="1" t="s">
        <v>2</v>
      </c>
    </row>
    <row r="380" spans="1:2" x14ac:dyDescent="0.3">
      <c r="A380" s="1" t="s">
        <v>751</v>
      </c>
      <c r="B380" s="1" t="s">
        <v>2</v>
      </c>
    </row>
    <row r="381" spans="1:2" x14ac:dyDescent="0.3">
      <c r="A381" s="1" t="s">
        <v>747</v>
      </c>
      <c r="B381" s="1" t="s">
        <v>2</v>
      </c>
    </row>
    <row r="382" spans="1:2" x14ac:dyDescent="0.3">
      <c r="A382" s="1" t="s">
        <v>737</v>
      </c>
      <c r="B382" s="1" t="s">
        <v>2</v>
      </c>
    </row>
    <row r="383" spans="1:2" x14ac:dyDescent="0.3">
      <c r="A383" s="1" t="s">
        <v>1590</v>
      </c>
      <c r="B383" s="1" t="s">
        <v>2</v>
      </c>
    </row>
    <row r="384" spans="1:2" x14ac:dyDescent="0.3">
      <c r="A384" s="1" t="s">
        <v>1089</v>
      </c>
      <c r="B384" s="1" t="s">
        <v>2</v>
      </c>
    </row>
    <row r="385" spans="1:2" x14ac:dyDescent="0.3">
      <c r="A385" s="1" t="s">
        <v>741</v>
      </c>
      <c r="B385" s="1" t="s">
        <v>2</v>
      </c>
    </row>
    <row r="386" spans="1:2" x14ac:dyDescent="0.3">
      <c r="A386" s="1" t="s">
        <v>1088</v>
      </c>
      <c r="B386" s="1" t="s">
        <v>2</v>
      </c>
    </row>
    <row r="387" spans="1:2" x14ac:dyDescent="0.3">
      <c r="A387" s="1" t="s">
        <v>1087</v>
      </c>
      <c r="B387" s="1" t="s">
        <v>2</v>
      </c>
    </row>
    <row r="388" spans="1:2" x14ac:dyDescent="0.3">
      <c r="A388" s="1" t="s">
        <v>746</v>
      </c>
      <c r="B388" s="1" t="s">
        <v>2</v>
      </c>
    </row>
    <row r="389" spans="1:2" x14ac:dyDescent="0.3">
      <c r="A389" s="1" t="s">
        <v>1086</v>
      </c>
      <c r="B389" s="1" t="s">
        <v>2</v>
      </c>
    </row>
    <row r="390" spans="1:2" x14ac:dyDescent="0.3">
      <c r="A390" s="1" t="s">
        <v>743</v>
      </c>
      <c r="B390" s="1" t="s">
        <v>2</v>
      </c>
    </row>
    <row r="391" spans="1:2" x14ac:dyDescent="0.3">
      <c r="A391" s="1" t="s">
        <v>1591</v>
      </c>
      <c r="B391" s="1" t="s">
        <v>2</v>
      </c>
    </row>
    <row r="392" spans="1:2" x14ac:dyDescent="0.3">
      <c r="A392" s="1" t="s">
        <v>744</v>
      </c>
      <c r="B392" s="1" t="s">
        <v>2</v>
      </c>
    </row>
    <row r="393" spans="1:2" x14ac:dyDescent="0.3">
      <c r="A393" s="1" t="s">
        <v>736</v>
      </c>
      <c r="B393" s="1" t="s">
        <v>2</v>
      </c>
    </row>
    <row r="394" spans="1:2" x14ac:dyDescent="0.3">
      <c r="A394" s="1" t="s">
        <v>750</v>
      </c>
      <c r="B394" s="1" t="s">
        <v>2</v>
      </c>
    </row>
    <row r="395" spans="1:2" x14ac:dyDescent="0.3">
      <c r="A395" s="1" t="s">
        <v>738</v>
      </c>
      <c r="B395" s="1" t="s">
        <v>2</v>
      </c>
    </row>
    <row r="396" spans="1:2" x14ac:dyDescent="0.3">
      <c r="A396" s="1" t="s">
        <v>892</v>
      </c>
      <c r="B396" s="1" t="s">
        <v>2</v>
      </c>
    </row>
    <row r="397" spans="1:2" x14ac:dyDescent="0.3">
      <c r="A397" s="1" t="s">
        <v>742</v>
      </c>
      <c r="B397" s="1" t="s">
        <v>2</v>
      </c>
    </row>
    <row r="398" spans="1:2" x14ac:dyDescent="0.3">
      <c r="A398" s="1" t="s">
        <v>1592</v>
      </c>
      <c r="B398" s="1" t="s">
        <v>2</v>
      </c>
    </row>
    <row r="399" spans="1:2" x14ac:dyDescent="0.3">
      <c r="A399" s="1" t="s">
        <v>749</v>
      </c>
      <c r="B399" s="1" t="s">
        <v>2</v>
      </c>
    </row>
    <row r="400" spans="1:2" x14ac:dyDescent="0.3">
      <c r="A400" s="1" t="s">
        <v>1593</v>
      </c>
      <c r="B400" s="1" t="s">
        <v>2</v>
      </c>
    </row>
    <row r="401" spans="1:2" x14ac:dyDescent="0.3">
      <c r="A401" s="1" t="s">
        <v>1387</v>
      </c>
      <c r="B401" s="1" t="s">
        <v>2</v>
      </c>
    </row>
    <row r="402" spans="1:2" x14ac:dyDescent="0.3">
      <c r="A402" s="1" t="s">
        <v>104</v>
      </c>
      <c r="B402" s="1" t="s">
        <v>2</v>
      </c>
    </row>
    <row r="403" spans="1:2" x14ac:dyDescent="0.3">
      <c r="A403" s="1" t="s">
        <v>105</v>
      </c>
      <c r="B403" s="1" t="s">
        <v>2</v>
      </c>
    </row>
    <row r="404" spans="1:2" x14ac:dyDescent="0.3">
      <c r="A404" s="1" t="s">
        <v>103</v>
      </c>
      <c r="B404" s="1" t="s">
        <v>2</v>
      </c>
    </row>
    <row r="405" spans="1:2" x14ac:dyDescent="0.3">
      <c r="A405" s="1" t="s">
        <v>1384</v>
      </c>
      <c r="B405" s="1" t="s">
        <v>2</v>
      </c>
    </row>
    <row r="406" spans="1:2" x14ac:dyDescent="0.3">
      <c r="A406" s="1" t="s">
        <v>107</v>
      </c>
      <c r="B406" s="1" t="s">
        <v>2</v>
      </c>
    </row>
    <row r="407" spans="1:2" x14ac:dyDescent="0.3">
      <c r="A407" s="1" t="s">
        <v>1051</v>
      </c>
      <c r="B407" s="1" t="s">
        <v>2</v>
      </c>
    </row>
    <row r="408" spans="1:2" x14ac:dyDescent="0.3">
      <c r="A408" s="1" t="s">
        <v>519</v>
      </c>
      <c r="B408" s="1" t="s">
        <v>2</v>
      </c>
    </row>
    <row r="409" spans="1:2" x14ac:dyDescent="0.3">
      <c r="A409" s="1" t="s">
        <v>349</v>
      </c>
      <c r="B409" s="1" t="s">
        <v>2</v>
      </c>
    </row>
    <row r="410" spans="1:2" x14ac:dyDescent="0.3">
      <c r="A410" s="1" t="s">
        <v>353</v>
      </c>
      <c r="B410" s="1" t="s">
        <v>2</v>
      </c>
    </row>
    <row r="411" spans="1:2" x14ac:dyDescent="0.3">
      <c r="A411" s="1" t="s">
        <v>1049</v>
      </c>
      <c r="B411" s="1" t="s">
        <v>2</v>
      </c>
    </row>
    <row r="412" spans="1:2" x14ac:dyDescent="0.3">
      <c r="A412" s="1" t="s">
        <v>1066</v>
      </c>
      <c r="B412" s="1" t="s">
        <v>2</v>
      </c>
    </row>
    <row r="413" spans="1:2" x14ac:dyDescent="0.3">
      <c r="A413" s="1" t="s">
        <v>345</v>
      </c>
      <c r="B413" s="1" t="s">
        <v>2</v>
      </c>
    </row>
    <row r="414" spans="1:2" x14ac:dyDescent="0.3">
      <c r="A414" s="1" t="s">
        <v>1594</v>
      </c>
      <c r="B414" s="1" t="s">
        <v>2</v>
      </c>
    </row>
    <row r="415" spans="1:2" x14ac:dyDescent="0.3">
      <c r="A415" s="1" t="s">
        <v>1064</v>
      </c>
      <c r="B415" s="1" t="s">
        <v>2</v>
      </c>
    </row>
    <row r="416" spans="1:2" x14ac:dyDescent="0.3">
      <c r="A416" s="1" t="s">
        <v>1048</v>
      </c>
      <c r="B416" s="1" t="s">
        <v>2</v>
      </c>
    </row>
    <row r="417" spans="1:2" x14ac:dyDescent="0.3">
      <c r="A417" s="1" t="s">
        <v>344</v>
      </c>
      <c r="B417" s="1" t="s">
        <v>2</v>
      </c>
    </row>
    <row r="418" spans="1:2" x14ac:dyDescent="0.3">
      <c r="A418" s="1" t="s">
        <v>1047</v>
      </c>
      <c r="B418" s="1" t="s">
        <v>2</v>
      </c>
    </row>
    <row r="419" spans="1:2" x14ac:dyDescent="0.3">
      <c r="A419" s="1" t="s">
        <v>352</v>
      </c>
      <c r="B419" s="1" t="s">
        <v>2</v>
      </c>
    </row>
    <row r="420" spans="1:2" x14ac:dyDescent="0.3">
      <c r="A420" s="1" t="s">
        <v>347</v>
      </c>
      <c r="B420" s="1" t="s">
        <v>2</v>
      </c>
    </row>
    <row r="421" spans="1:2" x14ac:dyDescent="0.3">
      <c r="A421" s="1" t="s">
        <v>331</v>
      </c>
      <c r="B421" s="1" t="s">
        <v>2</v>
      </c>
    </row>
    <row r="422" spans="1:2" x14ac:dyDescent="0.3">
      <c r="A422" s="1" t="s">
        <v>1595</v>
      </c>
      <c r="B422" s="1" t="s">
        <v>2</v>
      </c>
    </row>
    <row r="423" spans="1:2" x14ac:dyDescent="0.3">
      <c r="A423" s="1" t="s">
        <v>755</v>
      </c>
      <c r="B423" s="1" t="s">
        <v>2</v>
      </c>
    </row>
    <row r="424" spans="1:2" x14ac:dyDescent="0.3">
      <c r="A424" s="1" t="s">
        <v>1063</v>
      </c>
      <c r="B424" s="1" t="s">
        <v>2</v>
      </c>
    </row>
    <row r="425" spans="1:2" x14ac:dyDescent="0.3">
      <c r="A425" s="1" t="s">
        <v>358</v>
      </c>
      <c r="B425" s="1" t="s">
        <v>2</v>
      </c>
    </row>
    <row r="426" spans="1:2" x14ac:dyDescent="0.3">
      <c r="A426" s="1" t="s">
        <v>1596</v>
      </c>
      <c r="B426" s="1" t="s">
        <v>2</v>
      </c>
    </row>
    <row r="427" spans="1:2" x14ac:dyDescent="0.3">
      <c r="A427" s="1" t="s">
        <v>337</v>
      </c>
      <c r="B427" s="1" t="s">
        <v>2</v>
      </c>
    </row>
    <row r="428" spans="1:2" x14ac:dyDescent="0.3">
      <c r="A428" s="1" t="s">
        <v>335</v>
      </c>
      <c r="B428" s="1" t="s">
        <v>2</v>
      </c>
    </row>
    <row r="429" spans="1:2" x14ac:dyDescent="0.3">
      <c r="A429" s="1" t="s">
        <v>1597</v>
      </c>
      <c r="B429" s="1" t="s">
        <v>2</v>
      </c>
    </row>
    <row r="430" spans="1:2" x14ac:dyDescent="0.3">
      <c r="A430" s="1" t="s">
        <v>754</v>
      </c>
      <c r="B430" s="1" t="s">
        <v>2</v>
      </c>
    </row>
    <row r="431" spans="1:2" x14ac:dyDescent="0.3">
      <c r="A431" s="1" t="s">
        <v>885</v>
      </c>
      <c r="B431" s="1" t="s">
        <v>2</v>
      </c>
    </row>
    <row r="432" spans="1:2" x14ac:dyDescent="0.3">
      <c r="A432" s="1" t="s">
        <v>752</v>
      </c>
      <c r="B432" s="1" t="s">
        <v>2</v>
      </c>
    </row>
    <row r="433" spans="1:2" x14ac:dyDescent="0.3">
      <c r="A433" s="1" t="s">
        <v>339</v>
      </c>
      <c r="B433" s="1" t="s">
        <v>2</v>
      </c>
    </row>
    <row r="434" spans="1:2" x14ac:dyDescent="0.3">
      <c r="A434" s="1" t="s">
        <v>756</v>
      </c>
      <c r="B434" s="1" t="s">
        <v>2</v>
      </c>
    </row>
    <row r="435" spans="1:2" x14ac:dyDescent="0.3">
      <c r="A435" s="1" t="s">
        <v>1598</v>
      </c>
      <c r="B435" s="1" t="s">
        <v>2</v>
      </c>
    </row>
    <row r="436" spans="1:2" x14ac:dyDescent="0.3">
      <c r="A436" s="1" t="s">
        <v>343</v>
      </c>
      <c r="B436" s="1" t="s">
        <v>2</v>
      </c>
    </row>
    <row r="437" spans="1:2" x14ac:dyDescent="0.3">
      <c r="A437" s="1" t="s">
        <v>1599</v>
      </c>
      <c r="B437" s="1" t="s">
        <v>2</v>
      </c>
    </row>
    <row r="438" spans="1:2" x14ac:dyDescent="0.3">
      <c r="A438" s="1" t="s">
        <v>355</v>
      </c>
      <c r="B438" s="1" t="s">
        <v>2</v>
      </c>
    </row>
    <row r="439" spans="1:2" x14ac:dyDescent="0.3">
      <c r="A439" s="1" t="s">
        <v>350</v>
      </c>
      <c r="B439" s="1" t="s">
        <v>2</v>
      </c>
    </row>
    <row r="440" spans="1:2" x14ac:dyDescent="0.3">
      <c r="A440" s="1" t="s">
        <v>1600</v>
      </c>
      <c r="B440" s="1" t="s">
        <v>2</v>
      </c>
    </row>
    <row r="441" spans="1:2" x14ac:dyDescent="0.3">
      <c r="A441" s="1" t="s">
        <v>334</v>
      </c>
      <c r="B441" s="1" t="s">
        <v>2</v>
      </c>
    </row>
    <row r="442" spans="1:2" x14ac:dyDescent="0.3">
      <c r="A442" s="1" t="s">
        <v>1601</v>
      </c>
      <c r="B442" s="1" t="s">
        <v>2</v>
      </c>
    </row>
    <row r="443" spans="1:2" x14ac:dyDescent="0.3">
      <c r="A443" s="1" t="s">
        <v>351</v>
      </c>
      <c r="B443" s="1" t="s">
        <v>2</v>
      </c>
    </row>
    <row r="444" spans="1:2" x14ac:dyDescent="0.3">
      <c r="A444" s="1" t="s">
        <v>1061</v>
      </c>
      <c r="B444" s="1" t="s">
        <v>2</v>
      </c>
    </row>
    <row r="445" spans="1:2" x14ac:dyDescent="0.3">
      <c r="A445" s="1" t="s">
        <v>348</v>
      </c>
      <c r="B445" s="1" t="s">
        <v>2</v>
      </c>
    </row>
    <row r="446" spans="1:2" x14ac:dyDescent="0.3">
      <c r="A446" s="1" t="s">
        <v>340</v>
      </c>
      <c r="B446" s="1" t="s">
        <v>2</v>
      </c>
    </row>
    <row r="447" spans="1:2" x14ac:dyDescent="0.3">
      <c r="A447" s="1" t="s">
        <v>342</v>
      </c>
      <c r="B447" s="1" t="s">
        <v>2</v>
      </c>
    </row>
    <row r="448" spans="1:2" x14ac:dyDescent="0.3">
      <c r="A448" s="1" t="s">
        <v>346</v>
      </c>
      <c r="B448" s="1" t="s">
        <v>2</v>
      </c>
    </row>
    <row r="449" spans="1:2" x14ac:dyDescent="0.3">
      <c r="A449" s="1" t="s">
        <v>333</v>
      </c>
      <c r="B449" s="1" t="s">
        <v>2</v>
      </c>
    </row>
    <row r="450" spans="1:2" x14ac:dyDescent="0.3">
      <c r="A450" s="1" t="s">
        <v>354</v>
      </c>
      <c r="B450" s="1" t="s">
        <v>2</v>
      </c>
    </row>
    <row r="451" spans="1:2" x14ac:dyDescent="0.3">
      <c r="A451" s="1" t="s">
        <v>341</v>
      </c>
      <c r="B451" s="1" t="s">
        <v>2</v>
      </c>
    </row>
    <row r="452" spans="1:2" x14ac:dyDescent="0.3">
      <c r="A452" s="1" t="s">
        <v>332</v>
      </c>
      <c r="B452" s="1" t="s">
        <v>2</v>
      </c>
    </row>
    <row r="453" spans="1:2" x14ac:dyDescent="0.3">
      <c r="A453" s="1" t="s">
        <v>1056</v>
      </c>
      <c r="B453" s="1" t="s">
        <v>2</v>
      </c>
    </row>
    <row r="454" spans="1:2" x14ac:dyDescent="0.3">
      <c r="A454" s="1" t="s">
        <v>753</v>
      </c>
      <c r="B454" s="1" t="s">
        <v>2</v>
      </c>
    </row>
    <row r="455" spans="1:2" x14ac:dyDescent="0.3">
      <c r="A455" s="1" t="s">
        <v>338</v>
      </c>
      <c r="B455" s="1" t="s">
        <v>2</v>
      </c>
    </row>
    <row r="456" spans="1:2" x14ac:dyDescent="0.3">
      <c r="A456" s="1" t="s">
        <v>356</v>
      </c>
      <c r="B456" s="1" t="s">
        <v>2</v>
      </c>
    </row>
    <row r="457" spans="1:2" x14ac:dyDescent="0.3">
      <c r="A457" s="1" t="s">
        <v>357</v>
      </c>
      <c r="B457" s="1" t="s">
        <v>2</v>
      </c>
    </row>
    <row r="458" spans="1:2" x14ac:dyDescent="0.3">
      <c r="A458" s="1" t="s">
        <v>336</v>
      </c>
      <c r="B458" s="1" t="s">
        <v>2</v>
      </c>
    </row>
    <row r="459" spans="1:2" x14ac:dyDescent="0.3">
      <c r="A459" s="1" t="s">
        <v>1052</v>
      </c>
      <c r="B459" s="1" t="s">
        <v>2</v>
      </c>
    </row>
    <row r="460" spans="1:2" x14ac:dyDescent="0.3">
      <c r="A460" s="1" t="s">
        <v>1602</v>
      </c>
      <c r="B460" s="1" t="s">
        <v>2</v>
      </c>
    </row>
    <row r="461" spans="1:2" x14ac:dyDescent="0.3">
      <c r="A461" s="1" t="s">
        <v>1338</v>
      </c>
      <c r="B461" s="1" t="s">
        <v>2</v>
      </c>
    </row>
    <row r="462" spans="1:2" x14ac:dyDescent="0.3">
      <c r="A462" s="1" t="s">
        <v>1337</v>
      </c>
      <c r="B462" s="1" t="s">
        <v>2</v>
      </c>
    </row>
    <row r="463" spans="1:2" x14ac:dyDescent="0.3">
      <c r="A463" s="1" t="s">
        <v>1336</v>
      </c>
      <c r="B463" s="1" t="s">
        <v>2</v>
      </c>
    </row>
    <row r="464" spans="1:2" x14ac:dyDescent="0.3">
      <c r="A464" s="1" t="s">
        <v>1335</v>
      </c>
      <c r="B464" s="1" t="s">
        <v>2</v>
      </c>
    </row>
    <row r="465" spans="1:2" x14ac:dyDescent="0.3">
      <c r="A465" s="1" t="s">
        <v>1334</v>
      </c>
      <c r="B465" s="1" t="s">
        <v>2</v>
      </c>
    </row>
    <row r="466" spans="1:2" x14ac:dyDescent="0.3">
      <c r="A466" s="1" t="s">
        <v>1333</v>
      </c>
      <c r="B466" s="1" t="s">
        <v>2</v>
      </c>
    </row>
    <row r="467" spans="1:2" x14ac:dyDescent="0.3">
      <c r="A467" s="1" t="s">
        <v>1332</v>
      </c>
      <c r="B467" s="1" t="s">
        <v>2</v>
      </c>
    </row>
    <row r="468" spans="1:2" x14ac:dyDescent="0.3">
      <c r="A468" s="1" t="s">
        <v>1603</v>
      </c>
      <c r="B468" s="1" t="s">
        <v>2</v>
      </c>
    </row>
    <row r="469" spans="1:2" x14ac:dyDescent="0.3">
      <c r="A469" s="1" t="s">
        <v>1604</v>
      </c>
      <c r="B469" s="1" t="s">
        <v>2</v>
      </c>
    </row>
    <row r="470" spans="1:2" x14ac:dyDescent="0.3">
      <c r="A470" s="1" t="s">
        <v>1331</v>
      </c>
      <c r="B470" s="1" t="s">
        <v>2</v>
      </c>
    </row>
    <row r="471" spans="1:2" x14ac:dyDescent="0.3">
      <c r="A471" s="1" t="s">
        <v>1330</v>
      </c>
      <c r="B471" s="1" t="s">
        <v>2</v>
      </c>
    </row>
    <row r="472" spans="1:2" x14ac:dyDescent="0.3">
      <c r="A472" s="1" t="s">
        <v>1329</v>
      </c>
      <c r="B472" s="1" t="s">
        <v>2</v>
      </c>
    </row>
    <row r="473" spans="1:2" x14ac:dyDescent="0.3">
      <c r="A473" s="1" t="s">
        <v>1328</v>
      </c>
      <c r="B473" s="1" t="s">
        <v>2</v>
      </c>
    </row>
    <row r="474" spans="1:2" x14ac:dyDescent="0.3">
      <c r="A474" s="1" t="s">
        <v>1326</v>
      </c>
      <c r="B474" s="1" t="s">
        <v>2</v>
      </c>
    </row>
    <row r="475" spans="1:2" x14ac:dyDescent="0.3">
      <c r="A475" s="1" t="s">
        <v>1325</v>
      </c>
      <c r="B475" s="1" t="s">
        <v>2</v>
      </c>
    </row>
    <row r="476" spans="1:2" x14ac:dyDescent="0.3">
      <c r="A476" s="1" t="s">
        <v>1323</v>
      </c>
      <c r="B476" s="1" t="s">
        <v>2</v>
      </c>
    </row>
    <row r="477" spans="1:2" x14ac:dyDescent="0.3">
      <c r="A477" s="1" t="s">
        <v>1322</v>
      </c>
      <c r="B477" s="1" t="s">
        <v>2</v>
      </c>
    </row>
    <row r="478" spans="1:2" x14ac:dyDescent="0.3">
      <c r="A478" s="1" t="s">
        <v>20</v>
      </c>
      <c r="B478" s="1" t="s">
        <v>2</v>
      </c>
    </row>
    <row r="479" spans="1:2" x14ac:dyDescent="0.3">
      <c r="A479" s="1" t="s">
        <v>1321</v>
      </c>
      <c r="B479" s="1" t="s">
        <v>2</v>
      </c>
    </row>
    <row r="480" spans="1:2" x14ac:dyDescent="0.3">
      <c r="A480" s="1" t="s">
        <v>28</v>
      </c>
      <c r="B480" s="1" t="s">
        <v>2</v>
      </c>
    </row>
    <row r="481" spans="1:2" x14ac:dyDescent="0.3">
      <c r="A481" s="1" t="s">
        <v>1319</v>
      </c>
      <c r="B481" s="1" t="s">
        <v>2</v>
      </c>
    </row>
    <row r="482" spans="1:2" x14ac:dyDescent="0.3">
      <c r="A482" s="1" t="s">
        <v>19</v>
      </c>
      <c r="B482" s="1" t="s">
        <v>2</v>
      </c>
    </row>
    <row r="483" spans="1:2" x14ac:dyDescent="0.3">
      <c r="A483" s="1" t="s">
        <v>362</v>
      </c>
      <c r="B483" s="1" t="s">
        <v>2</v>
      </c>
    </row>
    <row r="484" spans="1:2" x14ac:dyDescent="0.3">
      <c r="A484" s="1" t="s">
        <v>757</v>
      </c>
      <c r="B484" s="1" t="s">
        <v>2</v>
      </c>
    </row>
    <row r="485" spans="1:2" x14ac:dyDescent="0.3">
      <c r="A485" s="1" t="s">
        <v>1318</v>
      </c>
      <c r="B485" s="1" t="s">
        <v>2</v>
      </c>
    </row>
    <row r="486" spans="1:2" x14ac:dyDescent="0.3">
      <c r="A486" s="1" t="s">
        <v>17</v>
      </c>
      <c r="B486" s="1" t="s">
        <v>2</v>
      </c>
    </row>
    <row r="487" spans="1:2" x14ac:dyDescent="0.3">
      <c r="A487" s="1" t="s">
        <v>26</v>
      </c>
      <c r="B487" s="1" t="s">
        <v>2</v>
      </c>
    </row>
    <row r="488" spans="1:2" x14ac:dyDescent="0.3">
      <c r="A488" s="1" t="s">
        <v>1317</v>
      </c>
      <c r="B488" s="1" t="s">
        <v>2</v>
      </c>
    </row>
    <row r="489" spans="1:2" x14ac:dyDescent="0.3">
      <c r="A489" s="1" t="s">
        <v>1605</v>
      </c>
      <c r="B489" s="1" t="s">
        <v>2</v>
      </c>
    </row>
    <row r="490" spans="1:2" x14ac:dyDescent="0.3">
      <c r="A490" s="1" t="s">
        <v>1606</v>
      </c>
      <c r="B490" s="1" t="s">
        <v>2</v>
      </c>
    </row>
    <row r="491" spans="1:2" x14ac:dyDescent="0.3">
      <c r="A491" s="1" t="s">
        <v>758</v>
      </c>
      <c r="B491" s="1" t="s">
        <v>2</v>
      </c>
    </row>
    <row r="492" spans="1:2" x14ac:dyDescent="0.3">
      <c r="A492" s="1" t="s">
        <v>18</v>
      </c>
      <c r="B492" s="1" t="s">
        <v>2</v>
      </c>
    </row>
    <row r="493" spans="1:2" x14ac:dyDescent="0.3">
      <c r="A493" s="1" t="s">
        <v>1315</v>
      </c>
      <c r="B493" s="1" t="s">
        <v>2</v>
      </c>
    </row>
    <row r="494" spans="1:2" x14ac:dyDescent="0.3">
      <c r="A494" s="1" t="s">
        <v>1607</v>
      </c>
      <c r="B494" s="1" t="s">
        <v>2</v>
      </c>
    </row>
    <row r="495" spans="1:2" x14ac:dyDescent="0.3">
      <c r="A495" s="1" t="s">
        <v>1314</v>
      </c>
      <c r="B495" s="1" t="s">
        <v>2</v>
      </c>
    </row>
    <row r="496" spans="1:2" x14ac:dyDescent="0.3">
      <c r="A496" s="1" t="s">
        <v>22</v>
      </c>
      <c r="B496" s="1" t="s">
        <v>2</v>
      </c>
    </row>
    <row r="497" spans="1:2" x14ac:dyDescent="0.3">
      <c r="A497" s="1" t="s">
        <v>24</v>
      </c>
      <c r="B497" s="1" t="s">
        <v>2</v>
      </c>
    </row>
    <row r="498" spans="1:2" x14ac:dyDescent="0.3">
      <c r="A498" s="1" t="s">
        <v>359</v>
      </c>
      <c r="B498" s="1" t="s">
        <v>2</v>
      </c>
    </row>
    <row r="499" spans="1:2" x14ac:dyDescent="0.3">
      <c r="A499" s="1" t="s">
        <v>23</v>
      </c>
      <c r="B499" s="1" t="s">
        <v>2</v>
      </c>
    </row>
    <row r="500" spans="1:2" x14ac:dyDescent="0.3">
      <c r="A500" s="1" t="s">
        <v>1608</v>
      </c>
      <c r="B500" s="1" t="s">
        <v>2</v>
      </c>
    </row>
    <row r="501" spans="1:2" x14ac:dyDescent="0.3">
      <c r="A501" s="1" t="s">
        <v>1609</v>
      </c>
      <c r="B501" s="1" t="s">
        <v>2</v>
      </c>
    </row>
    <row r="502" spans="1:2" x14ac:dyDescent="0.3">
      <c r="A502" s="1" t="s">
        <v>364</v>
      </c>
      <c r="B502" s="1" t="s">
        <v>2</v>
      </c>
    </row>
    <row r="503" spans="1:2" x14ac:dyDescent="0.3">
      <c r="A503" s="1" t="s">
        <v>21</v>
      </c>
      <c r="B503" s="1" t="s">
        <v>2</v>
      </c>
    </row>
    <row r="504" spans="1:2" x14ac:dyDescent="0.3">
      <c r="A504" s="1" t="s">
        <v>1610</v>
      </c>
      <c r="B504" s="1" t="s">
        <v>2</v>
      </c>
    </row>
    <row r="505" spans="1:2" x14ac:dyDescent="0.3">
      <c r="A505" s="1" t="s">
        <v>25</v>
      </c>
      <c r="B505" s="1" t="s">
        <v>2</v>
      </c>
    </row>
    <row r="506" spans="1:2" x14ac:dyDescent="0.3">
      <c r="A506" s="1" t="s">
        <v>363</v>
      </c>
      <c r="B506" s="1" t="s">
        <v>2</v>
      </c>
    </row>
    <row r="507" spans="1:2" x14ac:dyDescent="0.3">
      <c r="A507" s="1" t="s">
        <v>1611</v>
      </c>
      <c r="B507" s="1" t="s">
        <v>2</v>
      </c>
    </row>
    <row r="508" spans="1:2" x14ac:dyDescent="0.3">
      <c r="A508" s="1" t="s">
        <v>1612</v>
      </c>
      <c r="B508" s="1" t="s">
        <v>2</v>
      </c>
    </row>
    <row r="509" spans="1:2" x14ac:dyDescent="0.3">
      <c r="A509" s="1" t="s">
        <v>759</v>
      </c>
      <c r="B509" s="1" t="s">
        <v>2</v>
      </c>
    </row>
    <row r="510" spans="1:2" x14ac:dyDescent="0.3">
      <c r="A510" s="1" t="s">
        <v>365</v>
      </c>
      <c r="B510" s="1" t="s">
        <v>2</v>
      </c>
    </row>
    <row r="511" spans="1:2" x14ac:dyDescent="0.3">
      <c r="A511" s="1" t="s">
        <v>1613</v>
      </c>
      <c r="B511" s="1" t="s">
        <v>2</v>
      </c>
    </row>
    <row r="512" spans="1:2" x14ac:dyDescent="0.3">
      <c r="A512" s="1" t="s">
        <v>27</v>
      </c>
      <c r="B512" s="1" t="s">
        <v>2</v>
      </c>
    </row>
    <row r="513" spans="1:2" x14ac:dyDescent="0.3">
      <c r="A513" s="1" t="s">
        <v>360</v>
      </c>
      <c r="B513" s="1" t="s">
        <v>2</v>
      </c>
    </row>
    <row r="514" spans="1:2" x14ac:dyDescent="0.3">
      <c r="A514" s="1" t="s">
        <v>361</v>
      </c>
      <c r="B514" s="1" t="s">
        <v>2</v>
      </c>
    </row>
    <row r="515" spans="1:2" x14ac:dyDescent="0.3">
      <c r="A515" s="1" t="s">
        <v>16</v>
      </c>
      <c r="B515" s="1" t="s">
        <v>2</v>
      </c>
    </row>
    <row r="516" spans="1:2" x14ac:dyDescent="0.3">
      <c r="A516" s="1" t="s">
        <v>1046</v>
      </c>
      <c r="B516" s="1" t="s">
        <v>2</v>
      </c>
    </row>
    <row r="517" spans="1:2" x14ac:dyDescent="0.3">
      <c r="A517" s="1" t="s">
        <v>1045</v>
      </c>
      <c r="B517" s="1" t="s">
        <v>2</v>
      </c>
    </row>
    <row r="518" spans="1:2" x14ac:dyDescent="0.3">
      <c r="A518" s="1" t="s">
        <v>1044</v>
      </c>
      <c r="B518" s="1" t="s">
        <v>2</v>
      </c>
    </row>
    <row r="519" spans="1:2" x14ac:dyDescent="0.3">
      <c r="A519" s="1" t="s">
        <v>1043</v>
      </c>
      <c r="B519" s="1" t="s">
        <v>2</v>
      </c>
    </row>
    <row r="520" spans="1:2" x14ac:dyDescent="0.3">
      <c r="A520" s="1" t="s">
        <v>1042</v>
      </c>
      <c r="B520" s="1" t="s">
        <v>2</v>
      </c>
    </row>
    <row r="521" spans="1:2" x14ac:dyDescent="0.3">
      <c r="A521" s="1" t="s">
        <v>1041</v>
      </c>
      <c r="B521" s="1" t="s">
        <v>2</v>
      </c>
    </row>
    <row r="522" spans="1:2" x14ac:dyDescent="0.3">
      <c r="A522" s="1" t="s">
        <v>1040</v>
      </c>
      <c r="B522" s="1" t="s">
        <v>2</v>
      </c>
    </row>
    <row r="523" spans="1:2" x14ac:dyDescent="0.3">
      <c r="A523" s="1" t="s">
        <v>1039</v>
      </c>
      <c r="B523" s="1" t="s">
        <v>2</v>
      </c>
    </row>
    <row r="524" spans="1:2" x14ac:dyDescent="0.3">
      <c r="A524" s="1" t="s">
        <v>1614</v>
      </c>
      <c r="B524" s="1" t="s">
        <v>2</v>
      </c>
    </row>
    <row r="525" spans="1:2" x14ac:dyDescent="0.3">
      <c r="A525" s="1" t="s">
        <v>1038</v>
      </c>
      <c r="B525" s="1" t="s">
        <v>2</v>
      </c>
    </row>
    <row r="526" spans="1:2" x14ac:dyDescent="0.3">
      <c r="A526" s="1" t="s">
        <v>880</v>
      </c>
      <c r="B526" s="1" t="s">
        <v>2</v>
      </c>
    </row>
    <row r="527" spans="1:2" x14ac:dyDescent="0.3">
      <c r="A527" s="1" t="s">
        <v>1615</v>
      </c>
      <c r="B527" s="1" t="s">
        <v>2</v>
      </c>
    </row>
    <row r="528" spans="1:2" x14ac:dyDescent="0.3">
      <c r="A528" s="1" t="s">
        <v>1037</v>
      </c>
      <c r="B528" s="1" t="s">
        <v>2</v>
      </c>
    </row>
    <row r="529" spans="1:2" x14ac:dyDescent="0.3">
      <c r="A529" s="1" t="s">
        <v>1036</v>
      </c>
      <c r="B529" s="1" t="s">
        <v>2</v>
      </c>
    </row>
    <row r="530" spans="1:2" x14ac:dyDescent="0.3">
      <c r="A530" s="1" t="s">
        <v>1616</v>
      </c>
      <c r="B530" s="1" t="s">
        <v>2</v>
      </c>
    </row>
    <row r="531" spans="1:2" x14ac:dyDescent="0.3">
      <c r="A531" s="1" t="s">
        <v>1035</v>
      </c>
      <c r="B531" s="1" t="s">
        <v>2</v>
      </c>
    </row>
    <row r="532" spans="1:2" x14ac:dyDescent="0.3">
      <c r="A532" s="1" t="s">
        <v>1034</v>
      </c>
      <c r="B532" s="1" t="s">
        <v>2</v>
      </c>
    </row>
    <row r="533" spans="1:2" x14ac:dyDescent="0.3">
      <c r="A533" s="1" t="s">
        <v>1033</v>
      </c>
      <c r="B533" s="1" t="s">
        <v>2</v>
      </c>
    </row>
    <row r="534" spans="1:2" x14ac:dyDescent="0.3">
      <c r="A534" s="1" t="s">
        <v>1032</v>
      </c>
      <c r="B534" s="1" t="s">
        <v>2</v>
      </c>
    </row>
    <row r="535" spans="1:2" x14ac:dyDescent="0.3">
      <c r="A535" s="1" t="s">
        <v>1617</v>
      </c>
      <c r="B535" s="1" t="s">
        <v>2</v>
      </c>
    </row>
    <row r="536" spans="1:2" x14ac:dyDescent="0.3">
      <c r="A536" s="1" t="s">
        <v>1031</v>
      </c>
      <c r="B536" s="1" t="s">
        <v>2</v>
      </c>
    </row>
    <row r="537" spans="1:2" x14ac:dyDescent="0.3">
      <c r="A537" s="1" t="s">
        <v>1029</v>
      </c>
      <c r="B537" s="1" t="s">
        <v>2</v>
      </c>
    </row>
    <row r="538" spans="1:2" x14ac:dyDescent="0.3">
      <c r="A538" s="1" t="s">
        <v>1028</v>
      </c>
      <c r="B538" s="1" t="s">
        <v>2</v>
      </c>
    </row>
    <row r="539" spans="1:2" x14ac:dyDescent="0.3">
      <c r="A539" s="1" t="s">
        <v>1027</v>
      </c>
      <c r="B539" s="1" t="s">
        <v>2</v>
      </c>
    </row>
    <row r="540" spans="1:2" x14ac:dyDescent="0.3">
      <c r="A540" s="1" t="s">
        <v>1457</v>
      </c>
      <c r="B540" s="1" t="s">
        <v>2</v>
      </c>
    </row>
    <row r="541" spans="1:2" x14ac:dyDescent="0.3">
      <c r="A541" s="1" t="s">
        <v>1456</v>
      </c>
      <c r="B541" s="1" t="s">
        <v>2</v>
      </c>
    </row>
    <row r="542" spans="1:2" x14ac:dyDescent="0.3">
      <c r="A542" s="1" t="s">
        <v>1455</v>
      </c>
      <c r="B542" s="1" t="s">
        <v>2</v>
      </c>
    </row>
    <row r="543" spans="1:2" x14ac:dyDescent="0.3">
      <c r="A543" s="1" t="s">
        <v>1454</v>
      </c>
      <c r="B543" s="1" t="s">
        <v>2</v>
      </c>
    </row>
    <row r="544" spans="1:2" x14ac:dyDescent="0.3">
      <c r="A544" s="1" t="s">
        <v>1453</v>
      </c>
      <c r="B544" s="1" t="s">
        <v>2</v>
      </c>
    </row>
    <row r="545" spans="1:2" x14ac:dyDescent="0.3">
      <c r="A545" s="1" t="s">
        <v>1618</v>
      </c>
      <c r="B545" s="1" t="s">
        <v>2</v>
      </c>
    </row>
    <row r="546" spans="1:2" x14ac:dyDescent="0.3">
      <c r="A546" s="1" t="s">
        <v>1451</v>
      </c>
      <c r="B546" s="1" t="s">
        <v>2</v>
      </c>
    </row>
    <row r="547" spans="1:2" x14ac:dyDescent="0.3">
      <c r="A547" s="1" t="s">
        <v>669</v>
      </c>
      <c r="B547" s="1" t="s">
        <v>2</v>
      </c>
    </row>
    <row r="548" spans="1:2" x14ac:dyDescent="0.3">
      <c r="A548" s="1" t="s">
        <v>1619</v>
      </c>
      <c r="B548" s="1" t="s">
        <v>2</v>
      </c>
    </row>
    <row r="549" spans="1:2" x14ac:dyDescent="0.3">
      <c r="A549" s="1" t="s">
        <v>668</v>
      </c>
      <c r="B549" s="1" t="s">
        <v>2</v>
      </c>
    </row>
    <row r="550" spans="1:2" x14ac:dyDescent="0.3">
      <c r="A550" s="1" t="s">
        <v>1282</v>
      </c>
      <c r="B550" s="1" t="s">
        <v>2</v>
      </c>
    </row>
    <row r="551" spans="1:2" x14ac:dyDescent="0.3">
      <c r="A551" s="1" t="s">
        <v>1450</v>
      </c>
      <c r="B551" s="1" t="s">
        <v>2</v>
      </c>
    </row>
    <row r="552" spans="1:2" x14ac:dyDescent="0.3">
      <c r="A552" s="1" t="s">
        <v>1620</v>
      </c>
      <c r="B552" s="1" t="s">
        <v>2</v>
      </c>
    </row>
    <row r="553" spans="1:2" x14ac:dyDescent="0.3">
      <c r="A553" s="1" t="s">
        <v>1621</v>
      </c>
      <c r="B553" s="1" t="s">
        <v>2</v>
      </c>
    </row>
    <row r="554" spans="1:2" x14ac:dyDescent="0.3">
      <c r="A554" s="1" t="s">
        <v>1449</v>
      </c>
      <c r="B554" s="1" t="s">
        <v>2</v>
      </c>
    </row>
    <row r="555" spans="1:2" x14ac:dyDescent="0.3">
      <c r="A555" s="1" t="s">
        <v>1448</v>
      </c>
      <c r="B555" s="1" t="s">
        <v>2</v>
      </c>
    </row>
    <row r="556" spans="1:2" x14ac:dyDescent="0.3">
      <c r="A556" s="1" t="s">
        <v>1447</v>
      </c>
      <c r="B556" s="1" t="s">
        <v>2</v>
      </c>
    </row>
    <row r="557" spans="1:2" x14ac:dyDescent="0.3">
      <c r="A557" s="1" t="s">
        <v>175</v>
      </c>
      <c r="B557" s="1" t="s">
        <v>2</v>
      </c>
    </row>
    <row r="558" spans="1:2" x14ac:dyDescent="0.3">
      <c r="A558" s="1" t="s">
        <v>1446</v>
      </c>
      <c r="B558" s="1" t="s">
        <v>2</v>
      </c>
    </row>
    <row r="559" spans="1:2" x14ac:dyDescent="0.3">
      <c r="A559" s="1" t="s">
        <v>1445</v>
      </c>
      <c r="B559" s="1" t="s">
        <v>2</v>
      </c>
    </row>
    <row r="560" spans="1:2" x14ac:dyDescent="0.3">
      <c r="A560" s="1" t="s">
        <v>1622</v>
      </c>
      <c r="B560" s="1" t="s">
        <v>2</v>
      </c>
    </row>
    <row r="561" spans="1:2" x14ac:dyDescent="0.3">
      <c r="A561" s="1" t="s">
        <v>493</v>
      </c>
      <c r="B561" s="1" t="s">
        <v>2</v>
      </c>
    </row>
    <row r="562" spans="1:2" x14ac:dyDescent="0.3">
      <c r="A562" s="1" t="s">
        <v>492</v>
      </c>
      <c r="B562" s="1" t="s">
        <v>2</v>
      </c>
    </row>
    <row r="563" spans="1:2" x14ac:dyDescent="0.3">
      <c r="A563" s="1" t="s">
        <v>495</v>
      </c>
      <c r="B563" s="1" t="s">
        <v>2</v>
      </c>
    </row>
    <row r="564" spans="1:2" x14ac:dyDescent="0.3">
      <c r="A564" s="1" t="s">
        <v>494</v>
      </c>
      <c r="B564" s="1" t="s">
        <v>2</v>
      </c>
    </row>
    <row r="565" spans="1:2" x14ac:dyDescent="0.3">
      <c r="A565" s="1" t="s">
        <v>177</v>
      </c>
      <c r="B565" s="1" t="s">
        <v>2</v>
      </c>
    </row>
    <row r="566" spans="1:2" x14ac:dyDescent="0.3">
      <c r="A566" s="1" t="s">
        <v>1623</v>
      </c>
      <c r="B566" s="1" t="s">
        <v>2</v>
      </c>
    </row>
    <row r="567" spans="1:2" x14ac:dyDescent="0.3">
      <c r="A567" s="1" t="s">
        <v>596</v>
      </c>
      <c r="B567" s="1" t="s">
        <v>2</v>
      </c>
    </row>
    <row r="568" spans="1:2" x14ac:dyDescent="0.3">
      <c r="A568" s="1" t="s">
        <v>1624</v>
      </c>
      <c r="B568" s="1" t="s">
        <v>2</v>
      </c>
    </row>
    <row r="569" spans="1:2" x14ac:dyDescent="0.3">
      <c r="A569" s="1" t="s">
        <v>178</v>
      </c>
      <c r="B569" s="1" t="s">
        <v>2</v>
      </c>
    </row>
    <row r="570" spans="1:2" x14ac:dyDescent="0.3">
      <c r="A570" s="1" t="s">
        <v>1625</v>
      </c>
      <c r="B570" s="1" t="s">
        <v>2</v>
      </c>
    </row>
    <row r="571" spans="1:2" x14ac:dyDescent="0.3">
      <c r="A571" s="1" t="s">
        <v>1626</v>
      </c>
      <c r="B571" s="1" t="s">
        <v>2</v>
      </c>
    </row>
    <row r="572" spans="1:2" x14ac:dyDescent="0.3">
      <c r="A572" s="1" t="s">
        <v>1627</v>
      </c>
      <c r="B572" s="1" t="s">
        <v>2</v>
      </c>
    </row>
    <row r="573" spans="1:2" x14ac:dyDescent="0.3">
      <c r="A573" s="1" t="s">
        <v>1628</v>
      </c>
      <c r="B573" s="1" t="s">
        <v>2</v>
      </c>
    </row>
    <row r="574" spans="1:2" x14ac:dyDescent="0.3">
      <c r="A574" s="1" t="s">
        <v>1629</v>
      </c>
      <c r="B574" s="1" t="s">
        <v>2</v>
      </c>
    </row>
    <row r="575" spans="1:2" x14ac:dyDescent="0.3">
      <c r="A575" s="1" t="s">
        <v>176</v>
      </c>
      <c r="B575" s="1" t="s">
        <v>2</v>
      </c>
    </row>
    <row r="576" spans="1:2" x14ac:dyDescent="0.3">
      <c r="A576" s="1" t="s">
        <v>1630</v>
      </c>
      <c r="B576" s="1" t="s">
        <v>2</v>
      </c>
    </row>
    <row r="577" spans="1:2" x14ac:dyDescent="0.3">
      <c r="A577" s="1" t="s">
        <v>598</v>
      </c>
      <c r="B577" s="1" t="s">
        <v>2</v>
      </c>
    </row>
    <row r="578" spans="1:2" x14ac:dyDescent="0.3">
      <c r="A578" s="1" t="s">
        <v>1631</v>
      </c>
      <c r="B578" s="1" t="s">
        <v>2</v>
      </c>
    </row>
    <row r="579" spans="1:2" x14ac:dyDescent="0.3">
      <c r="A579" s="1" t="s">
        <v>1632</v>
      </c>
      <c r="B579" s="1" t="s">
        <v>2</v>
      </c>
    </row>
    <row r="580" spans="1:2" x14ac:dyDescent="0.3">
      <c r="A580" s="1" t="s">
        <v>179</v>
      </c>
      <c r="B580" s="1" t="s">
        <v>2</v>
      </c>
    </row>
    <row r="581" spans="1:2" x14ac:dyDescent="0.3">
      <c r="A581" s="1" t="s">
        <v>1633</v>
      </c>
      <c r="B581" s="1" t="s">
        <v>2</v>
      </c>
    </row>
    <row r="582" spans="1:2" x14ac:dyDescent="0.3">
      <c r="A582" s="1" t="s">
        <v>1634</v>
      </c>
      <c r="B582" s="1" t="s">
        <v>2</v>
      </c>
    </row>
    <row r="583" spans="1:2" x14ac:dyDescent="0.3">
      <c r="A583" s="1" t="s">
        <v>1635</v>
      </c>
      <c r="B583" s="1" t="s">
        <v>2</v>
      </c>
    </row>
    <row r="584" spans="1:2" x14ac:dyDescent="0.3">
      <c r="A584" s="1" t="s">
        <v>1636</v>
      </c>
      <c r="B584" s="1" t="s">
        <v>2</v>
      </c>
    </row>
    <row r="585" spans="1:2" x14ac:dyDescent="0.3">
      <c r="A585" s="1" t="s">
        <v>1637</v>
      </c>
      <c r="B585" s="1" t="s">
        <v>2</v>
      </c>
    </row>
    <row r="586" spans="1:2" x14ac:dyDescent="0.3">
      <c r="A586" s="1" t="s">
        <v>1638</v>
      </c>
      <c r="B586" s="1" t="s">
        <v>2</v>
      </c>
    </row>
    <row r="587" spans="1:2" x14ac:dyDescent="0.3">
      <c r="A587" s="1" t="s">
        <v>1639</v>
      </c>
      <c r="B587" s="1" t="s">
        <v>2</v>
      </c>
    </row>
    <row r="588" spans="1:2" x14ac:dyDescent="0.3">
      <c r="A588" s="1" t="s">
        <v>597</v>
      </c>
      <c r="B588" s="1" t="s">
        <v>2</v>
      </c>
    </row>
    <row r="589" spans="1:2" x14ac:dyDescent="0.3">
      <c r="A589" s="1" t="s">
        <v>1640</v>
      </c>
      <c r="B589" s="1" t="s">
        <v>2</v>
      </c>
    </row>
    <row r="590" spans="1:2" x14ac:dyDescent="0.3">
      <c r="A590" s="1" t="s">
        <v>1641</v>
      </c>
      <c r="B590" s="1" t="s">
        <v>2</v>
      </c>
    </row>
    <row r="591" spans="1:2" x14ac:dyDescent="0.3">
      <c r="A591" s="1" t="s">
        <v>1642</v>
      </c>
      <c r="B591" s="1" t="s">
        <v>2</v>
      </c>
    </row>
    <row r="592" spans="1:2" x14ac:dyDescent="0.3">
      <c r="A592" s="1" t="s">
        <v>180</v>
      </c>
      <c r="B592" s="1" t="s">
        <v>2</v>
      </c>
    </row>
    <row r="593" spans="1:2" x14ac:dyDescent="0.3">
      <c r="A593" s="1" t="s">
        <v>1643</v>
      </c>
      <c r="B593" s="1" t="s">
        <v>2</v>
      </c>
    </row>
    <row r="594" spans="1:2" x14ac:dyDescent="0.3">
      <c r="A594" s="1" t="s">
        <v>599</v>
      </c>
      <c r="B594" s="1" t="s">
        <v>2</v>
      </c>
    </row>
    <row r="595" spans="1:2" x14ac:dyDescent="0.3">
      <c r="A595" s="1" t="s">
        <v>1644</v>
      </c>
      <c r="B595" s="1" t="s">
        <v>2</v>
      </c>
    </row>
    <row r="596" spans="1:2" x14ac:dyDescent="0.3">
      <c r="A596" s="1" t="s">
        <v>181</v>
      </c>
      <c r="B596" s="1" t="s">
        <v>2</v>
      </c>
    </row>
    <row r="597" spans="1:2" x14ac:dyDescent="0.3">
      <c r="A597" s="1" t="s">
        <v>1645</v>
      </c>
      <c r="B597" s="1" t="s">
        <v>2</v>
      </c>
    </row>
    <row r="598" spans="1:2" x14ac:dyDescent="0.3">
      <c r="A598" s="1" t="s">
        <v>1646</v>
      </c>
      <c r="B598" s="1" t="s">
        <v>2</v>
      </c>
    </row>
    <row r="599" spans="1:2" x14ac:dyDescent="0.3">
      <c r="A599" s="1" t="s">
        <v>1647</v>
      </c>
      <c r="B599" s="1" t="s">
        <v>2</v>
      </c>
    </row>
    <row r="600" spans="1:2" x14ac:dyDescent="0.3">
      <c r="A600" s="1" t="s">
        <v>1648</v>
      </c>
      <c r="B600" s="1" t="s">
        <v>2</v>
      </c>
    </row>
    <row r="601" spans="1:2" x14ac:dyDescent="0.3">
      <c r="A601" s="1" t="s">
        <v>182</v>
      </c>
      <c r="B601" s="1" t="s">
        <v>2</v>
      </c>
    </row>
    <row r="602" spans="1:2" x14ac:dyDescent="0.3">
      <c r="A602" s="1" t="s">
        <v>1649</v>
      </c>
      <c r="B602" s="1" t="s">
        <v>2</v>
      </c>
    </row>
    <row r="603" spans="1:2" x14ac:dyDescent="0.3">
      <c r="A603" s="1" t="s">
        <v>1650</v>
      </c>
      <c r="B603" s="1" t="s">
        <v>2</v>
      </c>
    </row>
    <row r="604" spans="1:2" x14ac:dyDescent="0.3">
      <c r="A604" s="1" t="s">
        <v>774</v>
      </c>
      <c r="B604" s="1" t="s">
        <v>2</v>
      </c>
    </row>
    <row r="605" spans="1:2" x14ac:dyDescent="0.3">
      <c r="A605" s="1" t="s">
        <v>780</v>
      </c>
      <c r="B605" s="1" t="s">
        <v>2</v>
      </c>
    </row>
    <row r="606" spans="1:2" x14ac:dyDescent="0.3">
      <c r="A606" s="1" t="s">
        <v>1651</v>
      </c>
      <c r="B606" s="1" t="s">
        <v>2</v>
      </c>
    </row>
    <row r="607" spans="1:2" x14ac:dyDescent="0.3">
      <c r="A607" s="1" t="s">
        <v>773</v>
      </c>
      <c r="B607" s="1" t="s">
        <v>2</v>
      </c>
    </row>
    <row r="608" spans="1:2" x14ac:dyDescent="0.3">
      <c r="A608" s="1" t="s">
        <v>767</v>
      </c>
      <c r="B608" s="1" t="s">
        <v>2</v>
      </c>
    </row>
    <row r="609" spans="1:2" x14ac:dyDescent="0.3">
      <c r="A609" s="1" t="s">
        <v>1652</v>
      </c>
      <c r="B609" s="1" t="s">
        <v>2</v>
      </c>
    </row>
    <row r="610" spans="1:2" x14ac:dyDescent="0.3">
      <c r="A610" s="1" t="s">
        <v>770</v>
      </c>
      <c r="B610" s="1" t="s">
        <v>2</v>
      </c>
    </row>
    <row r="611" spans="1:2" x14ac:dyDescent="0.3">
      <c r="A611" s="1" t="s">
        <v>203</v>
      </c>
      <c r="B611" s="1" t="s">
        <v>2</v>
      </c>
    </row>
    <row r="612" spans="1:2" x14ac:dyDescent="0.3">
      <c r="A612" s="1" t="s">
        <v>772</v>
      </c>
      <c r="B612" s="1" t="s">
        <v>2</v>
      </c>
    </row>
    <row r="613" spans="1:2" x14ac:dyDescent="0.3">
      <c r="A613" s="1" t="s">
        <v>202</v>
      </c>
      <c r="B613" s="1" t="s">
        <v>2</v>
      </c>
    </row>
    <row r="614" spans="1:2" x14ac:dyDescent="0.3">
      <c r="A614" s="1" t="s">
        <v>764</v>
      </c>
      <c r="B614" s="1" t="s">
        <v>2</v>
      </c>
    </row>
    <row r="615" spans="1:2" x14ac:dyDescent="0.3">
      <c r="A615" s="1" t="s">
        <v>1653</v>
      </c>
      <c r="B615" s="1" t="s">
        <v>2</v>
      </c>
    </row>
    <row r="616" spans="1:2" x14ac:dyDescent="0.3">
      <c r="A616" s="1" t="s">
        <v>1654</v>
      </c>
      <c r="B616" s="1" t="s">
        <v>2</v>
      </c>
    </row>
    <row r="617" spans="1:2" x14ac:dyDescent="0.3">
      <c r="A617" s="1" t="s">
        <v>614</v>
      </c>
      <c r="B617" s="1" t="s">
        <v>2</v>
      </c>
    </row>
    <row r="618" spans="1:2" x14ac:dyDescent="0.3">
      <c r="A618" s="1" t="s">
        <v>1655</v>
      </c>
      <c r="B618" s="1" t="s">
        <v>2</v>
      </c>
    </row>
    <row r="619" spans="1:2" x14ac:dyDescent="0.3">
      <c r="A619" s="1" t="s">
        <v>204</v>
      </c>
      <c r="B619" s="1" t="s">
        <v>2</v>
      </c>
    </row>
    <row r="620" spans="1:2" x14ac:dyDescent="0.3">
      <c r="A620" s="1" t="s">
        <v>778</v>
      </c>
      <c r="B620" s="1" t="s">
        <v>2</v>
      </c>
    </row>
    <row r="621" spans="1:2" x14ac:dyDescent="0.3">
      <c r="A621" s="1" t="s">
        <v>1656</v>
      </c>
      <c r="B621" s="1" t="s">
        <v>2</v>
      </c>
    </row>
    <row r="622" spans="1:2" x14ac:dyDescent="0.3">
      <c r="A622" s="1" t="s">
        <v>1657</v>
      </c>
      <c r="B622" s="1" t="s">
        <v>2</v>
      </c>
    </row>
    <row r="623" spans="1:2" x14ac:dyDescent="0.3">
      <c r="A623" s="1" t="s">
        <v>1658</v>
      </c>
      <c r="B623" s="1" t="s">
        <v>2</v>
      </c>
    </row>
    <row r="624" spans="1:2" x14ac:dyDescent="0.3">
      <c r="A624" s="1" t="s">
        <v>766</v>
      </c>
      <c r="B624" s="1" t="s">
        <v>2</v>
      </c>
    </row>
    <row r="625" spans="1:2" x14ac:dyDescent="0.3">
      <c r="A625" s="1" t="s">
        <v>1659</v>
      </c>
      <c r="B625" s="1" t="s">
        <v>2</v>
      </c>
    </row>
    <row r="626" spans="1:2" x14ac:dyDescent="0.3">
      <c r="A626" s="1" t="s">
        <v>781</v>
      </c>
      <c r="B626" s="1" t="s">
        <v>2</v>
      </c>
    </row>
    <row r="627" spans="1:2" x14ac:dyDescent="0.3">
      <c r="A627" s="1" t="s">
        <v>765</v>
      </c>
      <c r="B627" s="1" t="s">
        <v>2</v>
      </c>
    </row>
    <row r="628" spans="1:2" x14ac:dyDescent="0.3">
      <c r="A628" s="1" t="s">
        <v>779</v>
      </c>
      <c r="B628" s="1" t="s">
        <v>2</v>
      </c>
    </row>
    <row r="629" spans="1:2" x14ac:dyDescent="0.3">
      <c r="A629" s="1" t="s">
        <v>1660</v>
      </c>
      <c r="B629" s="1" t="s">
        <v>2</v>
      </c>
    </row>
    <row r="630" spans="1:2" x14ac:dyDescent="0.3">
      <c r="A630" s="1" t="s">
        <v>1661</v>
      </c>
      <c r="B630" s="1" t="s">
        <v>2</v>
      </c>
    </row>
    <row r="631" spans="1:2" x14ac:dyDescent="0.3">
      <c r="A631" s="1" t="s">
        <v>1662</v>
      </c>
      <c r="B631" s="1" t="s">
        <v>2</v>
      </c>
    </row>
    <row r="632" spans="1:2" x14ac:dyDescent="0.3">
      <c r="A632" s="1" t="s">
        <v>1663</v>
      </c>
      <c r="B632" s="1" t="s">
        <v>2</v>
      </c>
    </row>
    <row r="633" spans="1:2" x14ac:dyDescent="0.3">
      <c r="A633" s="1" t="s">
        <v>777</v>
      </c>
      <c r="B633" s="1" t="s">
        <v>2</v>
      </c>
    </row>
    <row r="634" spans="1:2" x14ac:dyDescent="0.3">
      <c r="A634" s="1" t="s">
        <v>771</v>
      </c>
      <c r="B634" s="1" t="s">
        <v>2</v>
      </c>
    </row>
    <row r="635" spans="1:2" x14ac:dyDescent="0.3">
      <c r="A635" s="1" t="s">
        <v>763</v>
      </c>
      <c r="B635" s="1" t="s">
        <v>2</v>
      </c>
    </row>
    <row r="636" spans="1:2" x14ac:dyDescent="0.3">
      <c r="A636" s="1" t="s">
        <v>776</v>
      </c>
      <c r="B636" s="1" t="s">
        <v>2</v>
      </c>
    </row>
    <row r="637" spans="1:2" x14ac:dyDescent="0.3">
      <c r="A637" s="1" t="s">
        <v>768</v>
      </c>
      <c r="B637" s="1" t="s">
        <v>2</v>
      </c>
    </row>
    <row r="638" spans="1:2" x14ac:dyDescent="0.3">
      <c r="A638" s="1" t="s">
        <v>762</v>
      </c>
      <c r="B638" s="1" t="s">
        <v>2</v>
      </c>
    </row>
    <row r="639" spans="1:2" x14ac:dyDescent="0.3">
      <c r="A639" s="1" t="s">
        <v>775</v>
      </c>
      <c r="B639" s="1" t="s">
        <v>2</v>
      </c>
    </row>
    <row r="640" spans="1:2" x14ac:dyDescent="0.3">
      <c r="A640" s="1" t="s">
        <v>1664</v>
      </c>
      <c r="B640" s="1" t="s">
        <v>2</v>
      </c>
    </row>
    <row r="641" spans="1:2" x14ac:dyDescent="0.3">
      <c r="A641" s="1" t="s">
        <v>769</v>
      </c>
      <c r="B641" s="1" t="s">
        <v>2</v>
      </c>
    </row>
    <row r="642" spans="1:2" x14ac:dyDescent="0.3">
      <c r="A642" s="1" t="s">
        <v>1665</v>
      </c>
      <c r="B642" s="1" t="s">
        <v>2</v>
      </c>
    </row>
    <row r="643" spans="1:2" x14ac:dyDescent="0.3">
      <c r="A643" s="1" t="s">
        <v>1666</v>
      </c>
      <c r="B643" s="1" t="s">
        <v>2</v>
      </c>
    </row>
    <row r="644" spans="1:2" x14ac:dyDescent="0.3">
      <c r="A644" s="1" t="s">
        <v>1435</v>
      </c>
      <c r="B644" s="1" t="s">
        <v>2</v>
      </c>
    </row>
    <row r="645" spans="1:2" x14ac:dyDescent="0.3">
      <c r="A645" s="1" t="s">
        <v>1433</v>
      </c>
      <c r="B645" s="1" t="s">
        <v>2</v>
      </c>
    </row>
    <row r="646" spans="1:2" x14ac:dyDescent="0.3">
      <c r="A646" s="1" t="s">
        <v>1432</v>
      </c>
      <c r="B646" s="1" t="s">
        <v>2</v>
      </c>
    </row>
    <row r="647" spans="1:2" x14ac:dyDescent="0.3">
      <c r="A647" s="1" t="s">
        <v>1431</v>
      </c>
      <c r="B647" s="1" t="s">
        <v>2</v>
      </c>
    </row>
    <row r="648" spans="1:2" x14ac:dyDescent="0.3">
      <c r="A648" s="1" t="s">
        <v>1667</v>
      </c>
      <c r="B648" s="1" t="s">
        <v>2</v>
      </c>
    </row>
    <row r="649" spans="1:2" x14ac:dyDescent="0.3">
      <c r="A649" s="1" t="s">
        <v>1668</v>
      </c>
      <c r="B649" s="1" t="s">
        <v>2</v>
      </c>
    </row>
    <row r="650" spans="1:2" x14ac:dyDescent="0.3">
      <c r="A650" s="1" t="s">
        <v>1669</v>
      </c>
      <c r="B650" s="1" t="s">
        <v>2</v>
      </c>
    </row>
    <row r="651" spans="1:2" x14ac:dyDescent="0.3">
      <c r="A651" s="1" t="s">
        <v>1022</v>
      </c>
      <c r="B651" s="1" t="s">
        <v>2</v>
      </c>
    </row>
    <row r="652" spans="1:2" x14ac:dyDescent="0.3">
      <c r="A652" s="1" t="s">
        <v>1670</v>
      </c>
      <c r="B652" s="1" t="s">
        <v>2</v>
      </c>
    </row>
    <row r="653" spans="1:2" x14ac:dyDescent="0.3">
      <c r="A653" s="1" t="s">
        <v>1430</v>
      </c>
      <c r="B653" s="1" t="s">
        <v>2</v>
      </c>
    </row>
    <row r="654" spans="1:2" x14ac:dyDescent="0.3">
      <c r="A654" s="1" t="s">
        <v>1429</v>
      </c>
      <c r="B654" s="1" t="s">
        <v>2</v>
      </c>
    </row>
    <row r="655" spans="1:2" x14ac:dyDescent="0.3">
      <c r="A655" s="1" t="s">
        <v>1671</v>
      </c>
      <c r="B655" s="1" t="s">
        <v>2</v>
      </c>
    </row>
    <row r="656" spans="1:2" x14ac:dyDescent="0.3">
      <c r="A656" s="1" t="s">
        <v>1428</v>
      </c>
      <c r="B656" s="1" t="s">
        <v>2</v>
      </c>
    </row>
    <row r="657" spans="1:2" x14ac:dyDescent="0.3">
      <c r="A657" s="1" t="s">
        <v>1427</v>
      </c>
      <c r="B657" s="1" t="s">
        <v>2</v>
      </c>
    </row>
    <row r="658" spans="1:2" x14ac:dyDescent="0.3">
      <c r="A658" s="1" t="s">
        <v>1672</v>
      </c>
      <c r="B658" s="1" t="s">
        <v>2</v>
      </c>
    </row>
    <row r="659" spans="1:2" x14ac:dyDescent="0.3">
      <c r="A659" s="1" t="s">
        <v>1673</v>
      </c>
      <c r="B659" s="1" t="s">
        <v>2</v>
      </c>
    </row>
    <row r="660" spans="1:2" x14ac:dyDescent="0.3">
      <c r="A660" s="1" t="s">
        <v>1426</v>
      </c>
      <c r="B660" s="1" t="s">
        <v>2</v>
      </c>
    </row>
    <row r="661" spans="1:2" x14ac:dyDescent="0.3">
      <c r="A661" s="1" t="s">
        <v>1425</v>
      </c>
      <c r="B661" s="1" t="s">
        <v>2</v>
      </c>
    </row>
    <row r="662" spans="1:2" x14ac:dyDescent="0.3">
      <c r="A662" s="1" t="s">
        <v>1424</v>
      </c>
      <c r="B662" s="1" t="s">
        <v>2</v>
      </c>
    </row>
    <row r="663" spans="1:2" x14ac:dyDescent="0.3">
      <c r="A663" s="1" t="s">
        <v>1423</v>
      </c>
      <c r="B663" s="1" t="s">
        <v>2</v>
      </c>
    </row>
    <row r="664" spans="1:2" x14ac:dyDescent="0.3">
      <c r="A664" s="1" t="s">
        <v>1422</v>
      </c>
      <c r="B664" s="1" t="s">
        <v>2</v>
      </c>
    </row>
    <row r="665" spans="1:2" x14ac:dyDescent="0.3">
      <c r="A665" s="1" t="s">
        <v>1421</v>
      </c>
      <c r="B665" s="1" t="s">
        <v>2</v>
      </c>
    </row>
    <row r="666" spans="1:2" x14ac:dyDescent="0.3">
      <c r="A666" s="1" t="s">
        <v>1419</v>
      </c>
      <c r="B666" s="1" t="s">
        <v>2</v>
      </c>
    </row>
    <row r="667" spans="1:2" x14ac:dyDescent="0.3">
      <c r="A667" s="1" t="s">
        <v>1418</v>
      </c>
      <c r="B667" s="1" t="s">
        <v>2</v>
      </c>
    </row>
    <row r="668" spans="1:2" x14ac:dyDescent="0.3">
      <c r="A668" s="1" t="s">
        <v>1416</v>
      </c>
      <c r="B668" s="1" t="s">
        <v>2</v>
      </c>
    </row>
    <row r="669" spans="1:2" x14ac:dyDescent="0.3">
      <c r="A669" s="1" t="s">
        <v>1674</v>
      </c>
      <c r="B669" s="1" t="s">
        <v>2</v>
      </c>
    </row>
    <row r="670" spans="1:2" x14ac:dyDescent="0.3">
      <c r="A670" s="1" t="s">
        <v>1415</v>
      </c>
      <c r="B670" s="1" t="s">
        <v>2</v>
      </c>
    </row>
    <row r="671" spans="1:2" x14ac:dyDescent="0.3">
      <c r="A671" s="1" t="s">
        <v>1414</v>
      </c>
      <c r="B671" s="1" t="s">
        <v>2</v>
      </c>
    </row>
    <row r="672" spans="1:2" x14ac:dyDescent="0.3">
      <c r="A672" s="1" t="s">
        <v>1675</v>
      </c>
      <c r="B672" s="1" t="s">
        <v>2</v>
      </c>
    </row>
    <row r="673" spans="1:2" x14ac:dyDescent="0.3">
      <c r="A673" s="1" t="s">
        <v>1676</v>
      </c>
      <c r="B673" s="1" t="s">
        <v>2</v>
      </c>
    </row>
    <row r="674" spans="1:2" x14ac:dyDescent="0.3">
      <c r="A674" s="1" t="s">
        <v>1413</v>
      </c>
      <c r="B674" s="1" t="s">
        <v>2</v>
      </c>
    </row>
    <row r="675" spans="1:2" x14ac:dyDescent="0.3">
      <c r="A675" s="1" t="s">
        <v>1412</v>
      </c>
      <c r="B675" s="1" t="s">
        <v>2</v>
      </c>
    </row>
    <row r="676" spans="1:2" x14ac:dyDescent="0.3">
      <c r="A676" s="1" t="s">
        <v>1677</v>
      </c>
      <c r="B676" s="1" t="s">
        <v>2</v>
      </c>
    </row>
    <row r="677" spans="1:2" x14ac:dyDescent="0.3">
      <c r="A677" s="1" t="s">
        <v>1411</v>
      </c>
      <c r="B677" s="1" t="s">
        <v>2</v>
      </c>
    </row>
    <row r="678" spans="1:2" x14ac:dyDescent="0.3">
      <c r="A678" s="1" t="s">
        <v>1410</v>
      </c>
      <c r="B678" s="1" t="s">
        <v>2</v>
      </c>
    </row>
    <row r="679" spans="1:2" x14ac:dyDescent="0.3">
      <c r="A679" s="1" t="s">
        <v>1409</v>
      </c>
      <c r="B679" s="1" t="s">
        <v>2</v>
      </c>
    </row>
    <row r="680" spans="1:2" x14ac:dyDescent="0.3">
      <c r="A680" s="1" t="s">
        <v>1408</v>
      </c>
      <c r="B680" s="1" t="s">
        <v>2</v>
      </c>
    </row>
    <row r="681" spans="1:2" x14ac:dyDescent="0.3">
      <c r="A681" s="1" t="s">
        <v>1406</v>
      </c>
      <c r="B681" s="1" t="s">
        <v>2</v>
      </c>
    </row>
    <row r="682" spans="1:2" x14ac:dyDescent="0.3">
      <c r="A682" s="1" t="s">
        <v>1405</v>
      </c>
      <c r="B682" s="1" t="s">
        <v>2</v>
      </c>
    </row>
    <row r="683" spans="1:2" x14ac:dyDescent="0.3">
      <c r="A683" s="1" t="s">
        <v>1678</v>
      </c>
      <c r="B683" s="1" t="s">
        <v>2</v>
      </c>
    </row>
    <row r="684" spans="1:2" x14ac:dyDescent="0.3">
      <c r="A684" s="1" t="s">
        <v>1679</v>
      </c>
      <c r="B684" s="1" t="s">
        <v>2</v>
      </c>
    </row>
    <row r="685" spans="1:2" x14ac:dyDescent="0.3">
      <c r="A685" s="1" t="s">
        <v>1680</v>
      </c>
      <c r="B685" s="1" t="s">
        <v>2</v>
      </c>
    </row>
    <row r="686" spans="1:2" x14ac:dyDescent="0.3">
      <c r="A686" s="1" t="s">
        <v>1681</v>
      </c>
      <c r="B686" s="1" t="s">
        <v>2</v>
      </c>
    </row>
    <row r="687" spans="1:2" x14ac:dyDescent="0.3">
      <c r="A687" s="1" t="s">
        <v>1682</v>
      </c>
      <c r="B687" s="1" t="s">
        <v>2</v>
      </c>
    </row>
    <row r="688" spans="1:2" x14ac:dyDescent="0.3">
      <c r="A688" s="1" t="s">
        <v>1683</v>
      </c>
      <c r="B688" s="1" t="s">
        <v>2</v>
      </c>
    </row>
    <row r="689" spans="1:2" x14ac:dyDescent="0.3">
      <c r="A689" s="1" t="s">
        <v>1684</v>
      </c>
      <c r="B689" s="1" t="s">
        <v>2</v>
      </c>
    </row>
    <row r="690" spans="1:2" x14ac:dyDescent="0.3">
      <c r="A690" s="1" t="s">
        <v>1685</v>
      </c>
      <c r="B690" s="1" t="s">
        <v>2</v>
      </c>
    </row>
    <row r="691" spans="1:2" x14ac:dyDescent="0.3">
      <c r="A691" s="1" t="s">
        <v>1686</v>
      </c>
      <c r="B691" s="1" t="s">
        <v>2</v>
      </c>
    </row>
    <row r="692" spans="1:2" x14ac:dyDescent="0.3">
      <c r="A692" s="1" t="s">
        <v>1687</v>
      </c>
      <c r="B692" s="1" t="s">
        <v>2</v>
      </c>
    </row>
    <row r="693" spans="1:2" x14ac:dyDescent="0.3">
      <c r="A693" s="1" t="s">
        <v>1688</v>
      </c>
      <c r="B693" s="1" t="s">
        <v>2</v>
      </c>
    </row>
    <row r="694" spans="1:2" x14ac:dyDescent="0.3">
      <c r="A694" s="1" t="s">
        <v>1689</v>
      </c>
      <c r="B694" s="1" t="s">
        <v>2</v>
      </c>
    </row>
    <row r="695" spans="1:2" x14ac:dyDescent="0.3">
      <c r="A695" s="1" t="s">
        <v>1690</v>
      </c>
      <c r="B695" s="1" t="s">
        <v>2</v>
      </c>
    </row>
    <row r="696" spans="1:2" x14ac:dyDescent="0.3">
      <c r="A696" s="1" t="s">
        <v>1691</v>
      </c>
      <c r="B696" s="1" t="s">
        <v>2</v>
      </c>
    </row>
    <row r="697" spans="1:2" x14ac:dyDescent="0.3">
      <c r="A697" s="1" t="s">
        <v>1692</v>
      </c>
      <c r="B697" s="1" t="s">
        <v>2</v>
      </c>
    </row>
    <row r="698" spans="1:2" x14ac:dyDescent="0.3">
      <c r="A698" s="1" t="s">
        <v>1693</v>
      </c>
      <c r="B698" s="1" t="s">
        <v>2</v>
      </c>
    </row>
    <row r="699" spans="1:2" x14ac:dyDescent="0.3">
      <c r="A699" s="1" t="s">
        <v>1694</v>
      </c>
      <c r="B699" s="1" t="s">
        <v>2</v>
      </c>
    </row>
    <row r="700" spans="1:2" x14ac:dyDescent="0.3">
      <c r="A700" s="1" t="s">
        <v>1695</v>
      </c>
      <c r="B700" s="1" t="s">
        <v>2</v>
      </c>
    </row>
    <row r="701" spans="1:2" x14ac:dyDescent="0.3">
      <c r="A701" s="1" t="s">
        <v>1696</v>
      </c>
      <c r="B701" s="1" t="s">
        <v>2</v>
      </c>
    </row>
    <row r="702" spans="1:2" x14ac:dyDescent="0.3">
      <c r="A702" s="1" t="s">
        <v>1697</v>
      </c>
      <c r="B702" s="1" t="s">
        <v>2</v>
      </c>
    </row>
    <row r="703" spans="1:2" x14ac:dyDescent="0.3">
      <c r="A703" s="1" t="s">
        <v>1698</v>
      </c>
      <c r="B703" s="1" t="s">
        <v>2</v>
      </c>
    </row>
    <row r="704" spans="1:2" x14ac:dyDescent="0.3">
      <c r="A704" s="1" t="s">
        <v>1699</v>
      </c>
      <c r="B704" s="1" t="s">
        <v>2</v>
      </c>
    </row>
    <row r="705" spans="1:2" x14ac:dyDescent="0.3">
      <c r="A705" s="1" t="s">
        <v>1700</v>
      </c>
      <c r="B705" s="1" t="s">
        <v>2</v>
      </c>
    </row>
    <row r="706" spans="1:2" x14ac:dyDescent="0.3">
      <c r="A706" s="1" t="s">
        <v>1701</v>
      </c>
      <c r="B706" s="1" t="s">
        <v>2</v>
      </c>
    </row>
    <row r="707" spans="1:2" x14ac:dyDescent="0.3">
      <c r="A707" s="1" t="s">
        <v>1702</v>
      </c>
      <c r="B707" s="1" t="s">
        <v>2</v>
      </c>
    </row>
    <row r="708" spans="1:2" x14ac:dyDescent="0.3">
      <c r="A708" s="1" t="s">
        <v>1703</v>
      </c>
      <c r="B708" s="1" t="s">
        <v>2</v>
      </c>
    </row>
    <row r="709" spans="1:2" x14ac:dyDescent="0.3">
      <c r="A709" s="1" t="s">
        <v>1704</v>
      </c>
      <c r="B709" s="1" t="s">
        <v>2</v>
      </c>
    </row>
    <row r="710" spans="1:2" x14ac:dyDescent="0.3">
      <c r="A710" s="1" t="s">
        <v>1705</v>
      </c>
      <c r="B710" s="1" t="s">
        <v>2</v>
      </c>
    </row>
    <row r="711" spans="1:2" x14ac:dyDescent="0.3">
      <c r="A711" s="1" t="s">
        <v>1706</v>
      </c>
      <c r="B711" s="1" t="s">
        <v>2</v>
      </c>
    </row>
    <row r="712" spans="1:2" x14ac:dyDescent="0.3">
      <c r="A712" s="1" t="s">
        <v>1707</v>
      </c>
      <c r="B712" s="1" t="s">
        <v>2</v>
      </c>
    </row>
    <row r="713" spans="1:2" x14ac:dyDescent="0.3">
      <c r="A713" s="1" t="s">
        <v>278</v>
      </c>
      <c r="B713" s="1" t="s">
        <v>2</v>
      </c>
    </row>
    <row r="714" spans="1:2" x14ac:dyDescent="0.3">
      <c r="A714" s="1" t="s">
        <v>277</v>
      </c>
      <c r="B714" s="1" t="s">
        <v>2</v>
      </c>
    </row>
    <row r="715" spans="1:2" x14ac:dyDescent="0.3">
      <c r="A715" s="1" t="s">
        <v>281</v>
      </c>
      <c r="B715" s="1" t="s">
        <v>2</v>
      </c>
    </row>
    <row r="716" spans="1:2" x14ac:dyDescent="0.3">
      <c r="A716" s="1" t="s">
        <v>283</v>
      </c>
      <c r="B716" s="1" t="s">
        <v>2</v>
      </c>
    </row>
    <row r="717" spans="1:2" x14ac:dyDescent="0.3">
      <c r="A717" s="1" t="s">
        <v>1708</v>
      </c>
      <c r="B717" s="1" t="s">
        <v>2</v>
      </c>
    </row>
    <row r="718" spans="1:2" x14ac:dyDescent="0.3">
      <c r="A718" s="1" t="s">
        <v>279</v>
      </c>
      <c r="B718" s="1" t="s">
        <v>2</v>
      </c>
    </row>
    <row r="719" spans="1:2" x14ac:dyDescent="0.3">
      <c r="A719" s="1" t="s">
        <v>1709</v>
      </c>
      <c r="B719" s="1" t="s">
        <v>2</v>
      </c>
    </row>
    <row r="720" spans="1:2" x14ac:dyDescent="0.3">
      <c r="A720" s="1" t="s">
        <v>396</v>
      </c>
      <c r="B720" s="1" t="s">
        <v>2</v>
      </c>
    </row>
    <row r="721" spans="1:2" x14ac:dyDescent="0.3">
      <c r="A721" s="1" t="s">
        <v>286</v>
      </c>
      <c r="B721" s="1" t="s">
        <v>2</v>
      </c>
    </row>
    <row r="722" spans="1:2" x14ac:dyDescent="0.3">
      <c r="A722" s="1" t="s">
        <v>1710</v>
      </c>
      <c r="B722" s="1" t="s">
        <v>2</v>
      </c>
    </row>
    <row r="723" spans="1:2" x14ac:dyDescent="0.3">
      <c r="A723" s="1" t="s">
        <v>1264</v>
      </c>
      <c r="B723" s="1" t="s">
        <v>2</v>
      </c>
    </row>
    <row r="724" spans="1:2" x14ac:dyDescent="0.3">
      <c r="A724" s="1" t="s">
        <v>1711</v>
      </c>
      <c r="B724" s="1" t="s">
        <v>2</v>
      </c>
    </row>
    <row r="725" spans="1:2" x14ac:dyDescent="0.3">
      <c r="A725" s="1" t="s">
        <v>1263</v>
      </c>
      <c r="B725" s="1" t="s">
        <v>2</v>
      </c>
    </row>
    <row r="726" spans="1:2" x14ac:dyDescent="0.3">
      <c r="A726" s="1" t="s">
        <v>395</v>
      </c>
      <c r="B726" s="1" t="s">
        <v>2</v>
      </c>
    </row>
    <row r="727" spans="1:2" x14ac:dyDescent="0.3">
      <c r="A727" s="1" t="s">
        <v>1712</v>
      </c>
      <c r="B727" s="1" t="s">
        <v>2</v>
      </c>
    </row>
    <row r="728" spans="1:2" x14ac:dyDescent="0.3">
      <c r="A728" s="1" t="s">
        <v>1262</v>
      </c>
      <c r="B728" s="1" t="s">
        <v>2</v>
      </c>
    </row>
    <row r="729" spans="1:2" x14ac:dyDescent="0.3">
      <c r="A729" s="1" t="s">
        <v>1713</v>
      </c>
      <c r="B729" s="1" t="s">
        <v>2</v>
      </c>
    </row>
    <row r="730" spans="1:2" x14ac:dyDescent="0.3">
      <c r="A730" s="1" t="s">
        <v>1714</v>
      </c>
      <c r="B730" s="1" t="s">
        <v>2</v>
      </c>
    </row>
    <row r="731" spans="1:2" x14ac:dyDescent="0.3">
      <c r="A731" s="1" t="s">
        <v>1261</v>
      </c>
      <c r="B731" s="1" t="s">
        <v>2</v>
      </c>
    </row>
    <row r="732" spans="1:2" x14ac:dyDescent="0.3">
      <c r="A732" s="1" t="s">
        <v>1260</v>
      </c>
      <c r="B732" s="1" t="s">
        <v>2</v>
      </c>
    </row>
    <row r="733" spans="1:2" x14ac:dyDescent="0.3">
      <c r="A733" s="1" t="s">
        <v>1258</v>
      </c>
      <c r="B733" s="1" t="s">
        <v>2</v>
      </c>
    </row>
    <row r="734" spans="1:2" x14ac:dyDescent="0.3">
      <c r="A734" s="1" t="s">
        <v>1257</v>
      </c>
      <c r="B734" s="1" t="s">
        <v>2</v>
      </c>
    </row>
    <row r="735" spans="1:2" x14ac:dyDescent="0.3">
      <c r="A735" s="1" t="s">
        <v>1256</v>
      </c>
      <c r="B735" s="1" t="s">
        <v>2</v>
      </c>
    </row>
    <row r="736" spans="1:2" x14ac:dyDescent="0.3">
      <c r="A736" s="1" t="s">
        <v>1253</v>
      </c>
      <c r="B736" s="1" t="s">
        <v>2</v>
      </c>
    </row>
    <row r="737" spans="1:2" x14ac:dyDescent="0.3">
      <c r="A737" s="1" t="s">
        <v>1252</v>
      </c>
      <c r="B737" s="1" t="s">
        <v>2</v>
      </c>
    </row>
    <row r="738" spans="1:2" x14ac:dyDescent="0.3">
      <c r="A738" s="1" t="s">
        <v>1249</v>
      </c>
      <c r="B738" s="1" t="s">
        <v>2</v>
      </c>
    </row>
    <row r="739" spans="1:2" x14ac:dyDescent="0.3">
      <c r="A739" s="1" t="s">
        <v>823</v>
      </c>
      <c r="B739" s="1" t="s">
        <v>2</v>
      </c>
    </row>
    <row r="740" spans="1:2" x14ac:dyDescent="0.3">
      <c r="A740" s="1" t="s">
        <v>496</v>
      </c>
      <c r="B740" s="1" t="s">
        <v>2</v>
      </c>
    </row>
    <row r="741" spans="1:2" x14ac:dyDescent="0.3">
      <c r="A741" s="1" t="s">
        <v>791</v>
      </c>
      <c r="B741" s="1" t="s">
        <v>2</v>
      </c>
    </row>
    <row r="742" spans="1:2" x14ac:dyDescent="0.3">
      <c r="A742" s="1" t="s">
        <v>794</v>
      </c>
      <c r="B742" s="1" t="s">
        <v>2</v>
      </c>
    </row>
    <row r="743" spans="1:2" x14ac:dyDescent="0.3">
      <c r="A743" s="1" t="s">
        <v>797</v>
      </c>
      <c r="B743" s="1" t="s">
        <v>2</v>
      </c>
    </row>
    <row r="744" spans="1:2" x14ac:dyDescent="0.3">
      <c r="A744" s="1" t="s">
        <v>393</v>
      </c>
      <c r="B744" s="1" t="s">
        <v>2</v>
      </c>
    </row>
    <row r="745" spans="1:2" x14ac:dyDescent="0.3">
      <c r="A745" s="1" t="s">
        <v>965</v>
      </c>
      <c r="B745" s="1" t="s">
        <v>2</v>
      </c>
    </row>
    <row r="746" spans="1:2" x14ac:dyDescent="0.3">
      <c r="A746" s="1" t="s">
        <v>63</v>
      </c>
      <c r="B746" s="1" t="s">
        <v>2</v>
      </c>
    </row>
    <row r="747" spans="1:2" x14ac:dyDescent="0.3">
      <c r="A747" s="1" t="s">
        <v>64</v>
      </c>
      <c r="B747" s="1" t="s">
        <v>2</v>
      </c>
    </row>
    <row r="748" spans="1:2" x14ac:dyDescent="0.3">
      <c r="A748" s="1" t="s">
        <v>800</v>
      </c>
      <c r="B748" s="1" t="s">
        <v>2</v>
      </c>
    </row>
    <row r="749" spans="1:2" x14ac:dyDescent="0.3">
      <c r="A749" s="1" t="s">
        <v>1715</v>
      </c>
      <c r="B749" s="1" t="s">
        <v>2</v>
      </c>
    </row>
    <row r="750" spans="1:2" x14ac:dyDescent="0.3">
      <c r="A750" s="1" t="s">
        <v>1716</v>
      </c>
      <c r="B750" s="1" t="s">
        <v>2</v>
      </c>
    </row>
    <row r="751" spans="1:2" x14ac:dyDescent="0.3">
      <c r="A751" s="1" t="s">
        <v>1238</v>
      </c>
      <c r="B751" s="1" t="s">
        <v>2</v>
      </c>
    </row>
    <row r="752" spans="1:2" x14ac:dyDescent="0.3">
      <c r="A752" s="1" t="s">
        <v>1237</v>
      </c>
      <c r="B752" s="1" t="s">
        <v>2</v>
      </c>
    </row>
    <row r="753" spans="1:2" x14ac:dyDescent="0.3">
      <c r="A753" s="1" t="s">
        <v>62</v>
      </c>
      <c r="B753" s="1" t="s">
        <v>2</v>
      </c>
    </row>
    <row r="754" spans="1:2" x14ac:dyDescent="0.3">
      <c r="A754" s="1" t="s">
        <v>1717</v>
      </c>
      <c r="B754" s="1" t="s">
        <v>2</v>
      </c>
    </row>
    <row r="755" spans="1:2" x14ac:dyDescent="0.3">
      <c r="A755" s="1" t="s">
        <v>1718</v>
      </c>
      <c r="B755" s="1" t="s">
        <v>2</v>
      </c>
    </row>
    <row r="756" spans="1:2" x14ac:dyDescent="0.3">
      <c r="A756" s="1" t="s">
        <v>97</v>
      </c>
      <c r="B756" s="1" t="s">
        <v>2</v>
      </c>
    </row>
    <row r="757" spans="1:2" x14ac:dyDescent="0.3">
      <c r="A757" s="1" t="s">
        <v>815</v>
      </c>
      <c r="B757" s="1" t="s">
        <v>2</v>
      </c>
    </row>
    <row r="758" spans="1:2" x14ac:dyDescent="0.3">
      <c r="A758" s="1" t="s">
        <v>91</v>
      </c>
      <c r="B758" s="1" t="s">
        <v>2</v>
      </c>
    </row>
    <row r="759" spans="1:2" x14ac:dyDescent="0.3">
      <c r="A759" s="1" t="s">
        <v>1216</v>
      </c>
      <c r="B759" s="1" t="s">
        <v>2</v>
      </c>
    </row>
    <row r="760" spans="1:2" x14ac:dyDescent="0.3">
      <c r="A760" s="1" t="s">
        <v>426</v>
      </c>
      <c r="B760" s="1" t="s">
        <v>2</v>
      </c>
    </row>
    <row r="761" spans="1:2" x14ac:dyDescent="0.3">
      <c r="A761" s="1" t="s">
        <v>1719</v>
      </c>
      <c r="B761" s="1" t="s">
        <v>2</v>
      </c>
    </row>
    <row r="762" spans="1:2" x14ac:dyDescent="0.3">
      <c r="A762" s="1" t="s">
        <v>434</v>
      </c>
      <c r="B762" s="1" t="s">
        <v>2</v>
      </c>
    </row>
    <row r="763" spans="1:2" x14ac:dyDescent="0.3">
      <c r="A763" s="1" t="s">
        <v>433</v>
      </c>
      <c r="B763" s="1" t="s">
        <v>2</v>
      </c>
    </row>
    <row r="764" spans="1:2" x14ac:dyDescent="0.3">
      <c r="A764" s="1" t="s">
        <v>941</v>
      </c>
      <c r="B764" s="1" t="s">
        <v>2</v>
      </c>
    </row>
    <row r="765" spans="1:2" x14ac:dyDescent="0.3">
      <c r="A765" s="1" t="s">
        <v>425</v>
      </c>
      <c r="B765" s="1" t="s">
        <v>2</v>
      </c>
    </row>
    <row r="766" spans="1:2" x14ac:dyDescent="0.3">
      <c r="A766" s="1" t="s">
        <v>427</v>
      </c>
      <c r="B766" s="1" t="s">
        <v>2</v>
      </c>
    </row>
    <row r="767" spans="1:2" x14ac:dyDescent="0.3">
      <c r="A767" s="1" t="s">
        <v>422</v>
      </c>
      <c r="B767" s="1" t="s">
        <v>2</v>
      </c>
    </row>
    <row r="768" spans="1:2" x14ac:dyDescent="0.3">
      <c r="A768" s="1" t="s">
        <v>430</v>
      </c>
      <c r="B768" s="1" t="s">
        <v>2</v>
      </c>
    </row>
    <row r="769" spans="1:2" x14ac:dyDescent="0.3">
      <c r="A769" s="1" t="s">
        <v>429</v>
      </c>
      <c r="B769" s="1" t="s">
        <v>2</v>
      </c>
    </row>
    <row r="770" spans="1:2" x14ac:dyDescent="0.3">
      <c r="A770" s="1" t="s">
        <v>432</v>
      </c>
      <c r="B770" s="1" t="s">
        <v>2</v>
      </c>
    </row>
    <row r="771" spans="1:2" x14ac:dyDescent="0.3">
      <c r="A771" s="1" t="s">
        <v>935</v>
      </c>
      <c r="B771" s="1" t="s">
        <v>2</v>
      </c>
    </row>
    <row r="772" spans="1:2" x14ac:dyDescent="0.3">
      <c r="A772" s="1" t="s">
        <v>416</v>
      </c>
      <c r="B772" s="1" t="s">
        <v>2</v>
      </c>
    </row>
    <row r="773" spans="1:2" x14ac:dyDescent="0.3">
      <c r="A773" s="1" t="s">
        <v>418</v>
      </c>
      <c r="B773" s="1" t="s">
        <v>2</v>
      </c>
    </row>
    <row r="774" spans="1:2" x14ac:dyDescent="0.3">
      <c r="A774" s="1" t="s">
        <v>431</v>
      </c>
      <c r="B774" s="1" t="s">
        <v>2</v>
      </c>
    </row>
    <row r="775" spans="1:2" x14ac:dyDescent="0.3">
      <c r="A775" s="1" t="s">
        <v>1720</v>
      </c>
      <c r="B775" s="1" t="s">
        <v>2</v>
      </c>
    </row>
    <row r="776" spans="1:2" x14ac:dyDescent="0.3">
      <c r="A776" s="1" t="s">
        <v>1721</v>
      </c>
      <c r="B776" s="1" t="s">
        <v>2</v>
      </c>
    </row>
    <row r="777" spans="1:2" x14ac:dyDescent="0.3">
      <c r="A777" s="1" t="s">
        <v>1722</v>
      </c>
      <c r="B777" s="1" t="s">
        <v>2</v>
      </c>
    </row>
    <row r="778" spans="1:2" x14ac:dyDescent="0.3">
      <c r="A778" s="1" t="s">
        <v>1723</v>
      </c>
      <c r="B778" s="1" t="s">
        <v>2</v>
      </c>
    </row>
    <row r="779" spans="1:2" x14ac:dyDescent="0.3">
      <c r="A779" s="1" t="s">
        <v>1724</v>
      </c>
      <c r="B779" s="1" t="s">
        <v>2</v>
      </c>
    </row>
    <row r="780" spans="1:2" x14ac:dyDescent="0.3">
      <c r="A780" s="1" t="s">
        <v>1725</v>
      </c>
      <c r="B780" s="1" t="s">
        <v>2</v>
      </c>
    </row>
    <row r="781" spans="1:2" x14ac:dyDescent="0.3">
      <c r="A781" s="1" t="s">
        <v>805</v>
      </c>
      <c r="B781" s="1" t="s">
        <v>2</v>
      </c>
    </row>
    <row r="782" spans="1:2" x14ac:dyDescent="0.3">
      <c r="A782" s="1" t="s">
        <v>1726</v>
      </c>
      <c r="B782" s="1" t="s">
        <v>2</v>
      </c>
    </row>
    <row r="783" spans="1:2" x14ac:dyDescent="0.3">
      <c r="A783" s="1" t="s">
        <v>81</v>
      </c>
      <c r="B783" s="1" t="s">
        <v>2</v>
      </c>
    </row>
    <row r="784" spans="1:2" x14ac:dyDescent="0.3">
      <c r="A784" s="1" t="s">
        <v>807</v>
      </c>
      <c r="B784" s="1" t="s">
        <v>2</v>
      </c>
    </row>
    <row r="785" spans="1:2" x14ac:dyDescent="0.3">
      <c r="A785" s="1" t="s">
        <v>1727</v>
      </c>
      <c r="B785" s="1" t="s">
        <v>2</v>
      </c>
    </row>
    <row r="786" spans="1:2" x14ac:dyDescent="0.3">
      <c r="A786" s="1" t="s">
        <v>981</v>
      </c>
      <c r="B786" s="1" t="s">
        <v>2</v>
      </c>
    </row>
    <row r="787" spans="1:2" x14ac:dyDescent="0.3">
      <c r="A787" s="1" t="s">
        <v>1728</v>
      </c>
      <c r="B787" s="1" t="s">
        <v>2</v>
      </c>
    </row>
    <row r="788" spans="1:2" x14ac:dyDescent="0.3">
      <c r="A788" s="1" t="s">
        <v>86</v>
      </c>
      <c r="B788" s="1" t="s">
        <v>2</v>
      </c>
    </row>
    <row r="789" spans="1:2" x14ac:dyDescent="0.3">
      <c r="A789" s="1" t="s">
        <v>1729</v>
      </c>
      <c r="B789" s="1" t="s">
        <v>2</v>
      </c>
    </row>
    <row r="790" spans="1:2" x14ac:dyDescent="0.3">
      <c r="A790" s="1" t="s">
        <v>80</v>
      </c>
      <c r="B790" s="1" t="s">
        <v>2</v>
      </c>
    </row>
    <row r="791" spans="1:2" x14ac:dyDescent="0.3">
      <c r="A791" s="1" t="s">
        <v>1730</v>
      </c>
      <c r="B791" s="1" t="s">
        <v>2</v>
      </c>
    </row>
    <row r="792" spans="1:2" x14ac:dyDescent="0.3">
      <c r="A792" s="1" t="s">
        <v>1299</v>
      </c>
      <c r="B792" s="1" t="s">
        <v>2</v>
      </c>
    </row>
    <row r="793" spans="1:2" x14ac:dyDescent="0.3">
      <c r="A793" s="1" t="s">
        <v>812</v>
      </c>
      <c r="B793" s="1" t="s">
        <v>2</v>
      </c>
    </row>
    <row r="794" spans="1:2" x14ac:dyDescent="0.3">
      <c r="A794" s="1" t="s">
        <v>1731</v>
      </c>
      <c r="B794" s="1" t="s">
        <v>2</v>
      </c>
    </row>
    <row r="795" spans="1:2" x14ac:dyDescent="0.3">
      <c r="A795" s="1" t="s">
        <v>79</v>
      </c>
      <c r="B795" s="1" t="s">
        <v>2</v>
      </c>
    </row>
    <row r="796" spans="1:2" x14ac:dyDescent="0.3">
      <c r="A796" s="1" t="s">
        <v>1298</v>
      </c>
      <c r="B796" s="1" t="s">
        <v>2</v>
      </c>
    </row>
    <row r="797" spans="1:2" x14ac:dyDescent="0.3">
      <c r="A797" s="1" t="s">
        <v>1732</v>
      </c>
      <c r="B797" s="1" t="s">
        <v>2</v>
      </c>
    </row>
    <row r="798" spans="1:2" x14ac:dyDescent="0.3">
      <c r="A798" s="1" t="s">
        <v>78</v>
      </c>
      <c r="B798" s="1" t="s">
        <v>2</v>
      </c>
    </row>
    <row r="799" spans="1:2" x14ac:dyDescent="0.3">
      <c r="A799" s="1" t="s">
        <v>1733</v>
      </c>
      <c r="B799" s="1" t="s">
        <v>2</v>
      </c>
    </row>
    <row r="800" spans="1:2" x14ac:dyDescent="0.3">
      <c r="A800" s="1" t="s">
        <v>810</v>
      </c>
      <c r="B800" s="1" t="s">
        <v>2</v>
      </c>
    </row>
    <row r="801" spans="1:2" x14ac:dyDescent="0.3">
      <c r="A801" s="1" t="s">
        <v>1734</v>
      </c>
      <c r="B801" s="1" t="s">
        <v>2</v>
      </c>
    </row>
    <row r="802" spans="1:2" x14ac:dyDescent="0.3">
      <c r="A802" s="1" t="s">
        <v>84</v>
      </c>
      <c r="B802" s="1" t="s">
        <v>2</v>
      </c>
    </row>
    <row r="803" spans="1:2" x14ac:dyDescent="0.3">
      <c r="A803" s="1" t="s">
        <v>806</v>
      </c>
      <c r="B803" s="1" t="s">
        <v>2</v>
      </c>
    </row>
    <row r="804" spans="1:2" x14ac:dyDescent="0.3">
      <c r="A804" s="1" t="s">
        <v>1735</v>
      </c>
      <c r="B804" s="1" t="s">
        <v>2</v>
      </c>
    </row>
    <row r="805" spans="1:2" x14ac:dyDescent="0.3">
      <c r="A805" s="1" t="s">
        <v>1297</v>
      </c>
      <c r="B805" s="1" t="s">
        <v>2</v>
      </c>
    </row>
    <row r="806" spans="1:2" x14ac:dyDescent="0.3">
      <c r="A806" s="1" t="s">
        <v>811</v>
      </c>
      <c r="B806" s="1" t="s">
        <v>2</v>
      </c>
    </row>
    <row r="807" spans="1:2" x14ac:dyDescent="0.3">
      <c r="A807" s="1" t="s">
        <v>1296</v>
      </c>
      <c r="B807" s="1" t="s">
        <v>2</v>
      </c>
    </row>
    <row r="808" spans="1:2" x14ac:dyDescent="0.3">
      <c r="A808" s="1" t="s">
        <v>1736</v>
      </c>
      <c r="B808" s="1" t="s">
        <v>2</v>
      </c>
    </row>
    <row r="809" spans="1:2" x14ac:dyDescent="0.3">
      <c r="A809" s="1" t="s">
        <v>1295</v>
      </c>
      <c r="B809" s="1" t="s">
        <v>2</v>
      </c>
    </row>
    <row r="810" spans="1:2" x14ac:dyDescent="0.3">
      <c r="A810" s="1" t="s">
        <v>75</v>
      </c>
      <c r="B810" s="1" t="s">
        <v>2</v>
      </c>
    </row>
    <row r="811" spans="1:2" x14ac:dyDescent="0.3">
      <c r="A811" s="1" t="s">
        <v>1737</v>
      </c>
      <c r="B811" s="1" t="s">
        <v>2</v>
      </c>
    </row>
    <row r="812" spans="1:2" x14ac:dyDescent="0.3">
      <c r="A812" s="1" t="s">
        <v>1738</v>
      </c>
      <c r="B812" s="1" t="s">
        <v>2</v>
      </c>
    </row>
    <row r="813" spans="1:2" x14ac:dyDescent="0.3">
      <c r="A813" s="1" t="s">
        <v>76</v>
      </c>
      <c r="B813" s="1" t="s">
        <v>2</v>
      </c>
    </row>
    <row r="814" spans="1:2" x14ac:dyDescent="0.3">
      <c r="A814" s="1" t="s">
        <v>83</v>
      </c>
      <c r="B814" s="1" t="s">
        <v>2</v>
      </c>
    </row>
    <row r="815" spans="1:2" x14ac:dyDescent="0.3">
      <c r="A815" s="1" t="s">
        <v>1294</v>
      </c>
      <c r="B815" s="1" t="s">
        <v>2</v>
      </c>
    </row>
    <row r="816" spans="1:2" x14ac:dyDescent="0.3">
      <c r="A816" s="1" t="s">
        <v>813</v>
      </c>
      <c r="B816" s="1" t="s">
        <v>2</v>
      </c>
    </row>
    <row r="817" spans="1:2" x14ac:dyDescent="0.3">
      <c r="A817" s="1" t="s">
        <v>809</v>
      </c>
      <c r="B817" s="1" t="s">
        <v>2</v>
      </c>
    </row>
    <row r="818" spans="1:2" x14ac:dyDescent="0.3">
      <c r="A818" s="1" t="s">
        <v>77</v>
      </c>
      <c r="B818" s="1" t="s">
        <v>2</v>
      </c>
    </row>
    <row r="819" spans="1:2" x14ac:dyDescent="0.3">
      <c r="A819" s="1" t="s">
        <v>1293</v>
      </c>
      <c r="B819" s="1" t="s">
        <v>2</v>
      </c>
    </row>
    <row r="820" spans="1:2" x14ac:dyDescent="0.3">
      <c r="A820" s="1" t="s">
        <v>980</v>
      </c>
      <c r="B820" s="1" t="s">
        <v>2</v>
      </c>
    </row>
    <row r="821" spans="1:2" x14ac:dyDescent="0.3">
      <c r="A821" s="1" t="s">
        <v>1291</v>
      </c>
      <c r="B821" s="1" t="s">
        <v>2</v>
      </c>
    </row>
    <row r="822" spans="1:2" x14ac:dyDescent="0.3">
      <c r="A822" s="1" t="s">
        <v>485</v>
      </c>
      <c r="B822" s="1" t="s">
        <v>2</v>
      </c>
    </row>
    <row r="823" spans="1:2" x14ac:dyDescent="0.3">
      <c r="A823" s="1" t="s">
        <v>85</v>
      </c>
      <c r="B823" s="1" t="s">
        <v>2</v>
      </c>
    </row>
    <row r="824" spans="1:2" x14ac:dyDescent="0.3">
      <c r="A824" s="1" t="s">
        <v>483</v>
      </c>
      <c r="B824" s="1" t="s">
        <v>2</v>
      </c>
    </row>
    <row r="825" spans="1:2" x14ac:dyDescent="0.3">
      <c r="A825" s="1" t="s">
        <v>808</v>
      </c>
      <c r="B825" s="1" t="s">
        <v>2</v>
      </c>
    </row>
    <row r="826" spans="1:2" x14ac:dyDescent="0.3">
      <c r="A826" s="1" t="s">
        <v>1739</v>
      </c>
      <c r="B826" s="1" t="s">
        <v>2</v>
      </c>
    </row>
    <row r="827" spans="1:2" x14ac:dyDescent="0.3">
      <c r="A827" s="1" t="s">
        <v>1192</v>
      </c>
      <c r="B827" s="1" t="s">
        <v>2</v>
      </c>
    </row>
    <row r="828" spans="1:2" x14ac:dyDescent="0.3">
      <c r="A828" s="1" t="s">
        <v>486</v>
      </c>
      <c r="B828" s="1" t="s">
        <v>2</v>
      </c>
    </row>
    <row r="829" spans="1:2" x14ac:dyDescent="0.3">
      <c r="A829" s="1" t="s">
        <v>82</v>
      </c>
      <c r="B829" s="1" t="s">
        <v>2</v>
      </c>
    </row>
    <row r="830" spans="1:2" x14ac:dyDescent="0.3">
      <c r="A830" s="1" t="s">
        <v>487</v>
      </c>
      <c r="B830" s="1" t="s">
        <v>2</v>
      </c>
    </row>
    <row r="831" spans="1:2" x14ac:dyDescent="0.3">
      <c r="A831" s="1" t="s">
        <v>1740</v>
      </c>
      <c r="B831" s="1" t="s">
        <v>2</v>
      </c>
    </row>
    <row r="832" spans="1:2" x14ac:dyDescent="0.3">
      <c r="A832" s="1" t="s">
        <v>480</v>
      </c>
      <c r="B832" s="1" t="s">
        <v>2</v>
      </c>
    </row>
    <row r="833" spans="1:2" x14ac:dyDescent="0.3">
      <c r="A833" s="1" t="s">
        <v>1741</v>
      </c>
      <c r="B833" s="1" t="s">
        <v>2</v>
      </c>
    </row>
    <row r="834" spans="1:2" x14ac:dyDescent="0.3">
      <c r="A834" s="1" t="s">
        <v>1742</v>
      </c>
      <c r="B834" s="1" t="s">
        <v>2</v>
      </c>
    </row>
    <row r="835" spans="1:2" x14ac:dyDescent="0.3">
      <c r="A835" s="1" t="s">
        <v>1743</v>
      </c>
      <c r="B835" s="1" t="s">
        <v>2</v>
      </c>
    </row>
    <row r="836" spans="1:2" x14ac:dyDescent="0.3">
      <c r="A836" s="1" t="s">
        <v>1744</v>
      </c>
      <c r="B836" s="1" t="s">
        <v>2</v>
      </c>
    </row>
    <row r="837" spans="1:2" x14ac:dyDescent="0.3">
      <c r="A837" s="1" t="s">
        <v>1745</v>
      </c>
      <c r="B837" s="1" t="s">
        <v>2</v>
      </c>
    </row>
    <row r="838" spans="1:2" x14ac:dyDescent="0.3">
      <c r="A838" s="1" t="s">
        <v>1746</v>
      </c>
      <c r="B838" s="1" t="s">
        <v>2</v>
      </c>
    </row>
    <row r="839" spans="1:2" x14ac:dyDescent="0.3">
      <c r="A839" s="1" t="s">
        <v>927</v>
      </c>
      <c r="B839" s="1" t="s">
        <v>2</v>
      </c>
    </row>
    <row r="840" spans="1:2" x14ac:dyDescent="0.3">
      <c r="A840" s="1" t="s">
        <v>1747</v>
      </c>
      <c r="B840" s="1" t="s">
        <v>2</v>
      </c>
    </row>
    <row r="841" spans="1:2" x14ac:dyDescent="0.3">
      <c r="A841" s="1" t="s">
        <v>1748</v>
      </c>
      <c r="B841" s="1" t="s">
        <v>2</v>
      </c>
    </row>
    <row r="842" spans="1:2" x14ac:dyDescent="0.3">
      <c r="A842" s="1" t="s">
        <v>1749</v>
      </c>
      <c r="B842" s="1" t="s">
        <v>2</v>
      </c>
    </row>
    <row r="843" spans="1:2" x14ac:dyDescent="0.3">
      <c r="A843" s="1" t="s">
        <v>1750</v>
      </c>
      <c r="B843" s="1" t="s">
        <v>2</v>
      </c>
    </row>
    <row r="844" spans="1:2" x14ac:dyDescent="0.3">
      <c r="A844" s="1" t="s">
        <v>1751</v>
      </c>
      <c r="B844" s="1" t="s">
        <v>2</v>
      </c>
    </row>
    <row r="845" spans="1:2" x14ac:dyDescent="0.3">
      <c r="A845" s="1" t="s">
        <v>1752</v>
      </c>
      <c r="B845" s="1" t="s">
        <v>2</v>
      </c>
    </row>
    <row r="846" spans="1:2" x14ac:dyDescent="0.3">
      <c r="A846" s="1" t="s">
        <v>1753</v>
      </c>
      <c r="B846" s="1" t="s">
        <v>2</v>
      </c>
    </row>
    <row r="847" spans="1:2" x14ac:dyDescent="0.3">
      <c r="A847" s="1" t="s">
        <v>1754</v>
      </c>
      <c r="B847" s="1" t="s">
        <v>2</v>
      </c>
    </row>
    <row r="848" spans="1:2" x14ac:dyDescent="0.3">
      <c r="A848" s="1" t="s">
        <v>1755</v>
      </c>
      <c r="B848" s="1" t="s">
        <v>2</v>
      </c>
    </row>
    <row r="849" spans="1:2" x14ac:dyDescent="0.3">
      <c r="A849" s="1" t="s">
        <v>1756</v>
      </c>
      <c r="B849" s="1" t="s">
        <v>2</v>
      </c>
    </row>
    <row r="850" spans="1:2" x14ac:dyDescent="0.3">
      <c r="A850" s="1" t="s">
        <v>538</v>
      </c>
      <c r="B850" s="1" t="s">
        <v>2</v>
      </c>
    </row>
    <row r="851" spans="1:2" x14ac:dyDescent="0.3">
      <c r="A851" s="1" t="s">
        <v>537</v>
      </c>
      <c r="B851" s="1" t="s">
        <v>2</v>
      </c>
    </row>
    <row r="852" spans="1:2" x14ac:dyDescent="0.3">
      <c r="A852" s="1" t="s">
        <v>922</v>
      </c>
      <c r="B852" s="1" t="s">
        <v>2</v>
      </c>
    </row>
    <row r="853" spans="1:2" x14ac:dyDescent="0.3">
      <c r="A853" s="1" t="s">
        <v>593</v>
      </c>
      <c r="B853" s="1" t="s">
        <v>2</v>
      </c>
    </row>
    <row r="854" spans="1:2" x14ac:dyDescent="0.3">
      <c r="A854" s="1" t="s">
        <v>1182</v>
      </c>
      <c r="B854" s="1" t="s">
        <v>2</v>
      </c>
    </row>
    <row r="855" spans="1:2" x14ac:dyDescent="0.3">
      <c r="A855" s="1" t="s">
        <v>1757</v>
      </c>
      <c r="B855" s="1" t="s">
        <v>2</v>
      </c>
    </row>
    <row r="856" spans="1:2" x14ac:dyDescent="0.3">
      <c r="A856" s="1" t="s">
        <v>920</v>
      </c>
      <c r="B856" s="1" t="s">
        <v>2</v>
      </c>
    </row>
    <row r="857" spans="1:2" x14ac:dyDescent="0.3">
      <c r="A857" s="1" t="s">
        <v>586</v>
      </c>
      <c r="B857" s="1" t="s">
        <v>2</v>
      </c>
    </row>
    <row r="858" spans="1:2" x14ac:dyDescent="0.3">
      <c r="A858" s="1" t="s">
        <v>594</v>
      </c>
      <c r="B858" s="1" t="s">
        <v>2</v>
      </c>
    </row>
    <row r="859" spans="1:2" x14ac:dyDescent="0.3">
      <c r="A859" s="1" t="s">
        <v>842</v>
      </c>
      <c r="B859" s="1" t="s">
        <v>2</v>
      </c>
    </row>
    <row r="860" spans="1:2" x14ac:dyDescent="0.3">
      <c r="A860" s="1" t="s">
        <v>840</v>
      </c>
      <c r="B860" s="1" t="s">
        <v>2</v>
      </c>
    </row>
    <row r="861" spans="1:2" x14ac:dyDescent="0.3">
      <c r="A861" s="1" t="s">
        <v>590</v>
      </c>
      <c r="B861" s="1" t="s">
        <v>2</v>
      </c>
    </row>
    <row r="862" spans="1:2" x14ac:dyDescent="0.3">
      <c r="A862" s="1" t="s">
        <v>583</v>
      </c>
      <c r="B862" s="1" t="s">
        <v>2</v>
      </c>
    </row>
    <row r="863" spans="1:2" x14ac:dyDescent="0.3">
      <c r="A863" s="1" t="s">
        <v>591</v>
      </c>
      <c r="B863" s="1" t="s">
        <v>2</v>
      </c>
    </row>
    <row r="864" spans="1:2" x14ac:dyDescent="0.3">
      <c r="A864" s="1" t="s">
        <v>588</v>
      </c>
      <c r="B864" s="1" t="s">
        <v>2</v>
      </c>
    </row>
    <row r="865" spans="1:2" x14ac:dyDescent="0.3">
      <c r="A865" s="1" t="s">
        <v>592</v>
      </c>
      <c r="B865" s="1" t="s">
        <v>2</v>
      </c>
    </row>
    <row r="866" spans="1:2" x14ac:dyDescent="0.3">
      <c r="A866" s="1" t="s">
        <v>595</v>
      </c>
      <c r="B866" s="1" t="s">
        <v>2</v>
      </c>
    </row>
    <row r="867" spans="1:2" x14ac:dyDescent="0.3">
      <c r="A867" s="1" t="s">
        <v>584</v>
      </c>
      <c r="B867" s="1" t="s">
        <v>2</v>
      </c>
    </row>
    <row r="868" spans="1:2" x14ac:dyDescent="0.3">
      <c r="A868" s="1" t="s">
        <v>1758</v>
      </c>
      <c r="B868" s="1" t="s">
        <v>2</v>
      </c>
    </row>
    <row r="869" spans="1:2" x14ac:dyDescent="0.3">
      <c r="A869" s="1" t="s">
        <v>841</v>
      </c>
      <c r="B869" s="1" t="s">
        <v>2</v>
      </c>
    </row>
    <row r="870" spans="1:2" x14ac:dyDescent="0.3">
      <c r="A870" s="1" t="s">
        <v>1759</v>
      </c>
      <c r="B870" s="1" t="s">
        <v>2</v>
      </c>
    </row>
    <row r="871" spans="1:2" x14ac:dyDescent="0.3">
      <c r="A871" s="1" t="s">
        <v>1760</v>
      </c>
      <c r="B871" s="1" t="s">
        <v>2</v>
      </c>
    </row>
    <row r="872" spans="1:2" x14ac:dyDescent="0.3">
      <c r="A872" s="1" t="s">
        <v>1082</v>
      </c>
      <c r="B872" s="1" t="s">
        <v>2</v>
      </c>
    </row>
    <row r="873" spans="1:2" x14ac:dyDescent="0.3">
      <c r="A873" s="1" t="s">
        <v>1761</v>
      </c>
      <c r="B873" s="1" t="s">
        <v>2</v>
      </c>
    </row>
    <row r="874" spans="1:2" x14ac:dyDescent="0.3">
      <c r="A874" s="1" t="s">
        <v>1081</v>
      </c>
      <c r="B874" s="1" t="s">
        <v>2</v>
      </c>
    </row>
    <row r="875" spans="1:2" x14ac:dyDescent="0.3">
      <c r="A875" s="1" t="s">
        <v>1080</v>
      </c>
      <c r="B875" s="1" t="s">
        <v>2</v>
      </c>
    </row>
    <row r="876" spans="1:2" x14ac:dyDescent="0.3">
      <c r="A876" s="1" t="s">
        <v>1079</v>
      </c>
      <c r="B876" s="1" t="s">
        <v>2</v>
      </c>
    </row>
    <row r="877" spans="1:2" x14ac:dyDescent="0.3">
      <c r="A877" s="1" t="s">
        <v>1762</v>
      </c>
      <c r="B877" s="1" t="s">
        <v>2</v>
      </c>
    </row>
    <row r="878" spans="1:2" x14ac:dyDescent="0.3">
      <c r="A878" s="1" t="s">
        <v>1078</v>
      </c>
      <c r="B878" s="1" t="s">
        <v>2</v>
      </c>
    </row>
    <row r="879" spans="1:2" x14ac:dyDescent="0.3">
      <c r="A879" s="1" t="s">
        <v>1763</v>
      </c>
      <c r="B879" s="1" t="s">
        <v>2</v>
      </c>
    </row>
    <row r="880" spans="1:2" x14ac:dyDescent="0.3">
      <c r="A880" s="1" t="s">
        <v>657</v>
      </c>
      <c r="B880" s="1" t="s">
        <v>2</v>
      </c>
    </row>
    <row r="881" spans="1:2" x14ac:dyDescent="0.3">
      <c r="A881" s="1" t="s">
        <v>1077</v>
      </c>
      <c r="B881" s="1" t="s">
        <v>2</v>
      </c>
    </row>
    <row r="882" spans="1:2" x14ac:dyDescent="0.3">
      <c r="A882" s="1" t="s">
        <v>659</v>
      </c>
      <c r="B882" s="1" t="s">
        <v>2</v>
      </c>
    </row>
    <row r="883" spans="1:2" x14ac:dyDescent="0.3">
      <c r="A883" s="1" t="s">
        <v>1764</v>
      </c>
      <c r="B883" s="1" t="s">
        <v>2</v>
      </c>
    </row>
    <row r="884" spans="1:2" x14ac:dyDescent="0.3">
      <c r="A884" s="1" t="s">
        <v>1076</v>
      </c>
      <c r="B884" s="1" t="s">
        <v>2</v>
      </c>
    </row>
    <row r="885" spans="1:2" x14ac:dyDescent="0.3">
      <c r="A885" s="1" t="s">
        <v>1161</v>
      </c>
      <c r="B885" s="1" t="s">
        <v>2</v>
      </c>
    </row>
    <row r="886" spans="1:2" x14ac:dyDescent="0.3">
      <c r="A886" s="1" t="s">
        <v>1765</v>
      </c>
      <c r="B886" s="1" t="s">
        <v>2</v>
      </c>
    </row>
    <row r="887" spans="1:2" x14ac:dyDescent="0.3">
      <c r="A887" s="1" t="s">
        <v>1766</v>
      </c>
      <c r="B887" s="1" t="s">
        <v>2</v>
      </c>
    </row>
    <row r="888" spans="1:2" x14ac:dyDescent="0.3">
      <c r="A888" s="1" t="s">
        <v>660</v>
      </c>
      <c r="B888" s="1" t="s">
        <v>2</v>
      </c>
    </row>
    <row r="889" spans="1:2" x14ac:dyDescent="0.3">
      <c r="A889" s="1" t="s">
        <v>1767</v>
      </c>
      <c r="B889" s="1" t="s">
        <v>2</v>
      </c>
    </row>
    <row r="890" spans="1:2" x14ac:dyDescent="0.3">
      <c r="A890" s="1" t="s">
        <v>653</v>
      </c>
      <c r="B890" s="1" t="s">
        <v>2</v>
      </c>
    </row>
    <row r="891" spans="1:2" x14ac:dyDescent="0.3">
      <c r="A891" s="1" t="s">
        <v>1768</v>
      </c>
      <c r="B891" s="1" t="s">
        <v>2</v>
      </c>
    </row>
    <row r="892" spans="1:2" x14ac:dyDescent="0.3">
      <c r="A892" s="1" t="s">
        <v>1769</v>
      </c>
      <c r="B892" s="1" t="s">
        <v>2</v>
      </c>
    </row>
    <row r="893" spans="1:2" x14ac:dyDescent="0.3">
      <c r="A893" s="1" t="s">
        <v>854</v>
      </c>
      <c r="B893" s="1" t="s">
        <v>2</v>
      </c>
    </row>
    <row r="894" spans="1:2" x14ac:dyDescent="0.3">
      <c r="A894" s="1" t="s">
        <v>1770</v>
      </c>
      <c r="B894" s="1" t="s">
        <v>2</v>
      </c>
    </row>
    <row r="895" spans="1:2" x14ac:dyDescent="0.3">
      <c r="A895" s="1" t="s">
        <v>210</v>
      </c>
      <c r="B895" s="1" t="s">
        <v>2</v>
      </c>
    </row>
    <row r="896" spans="1:2" x14ac:dyDescent="0.3">
      <c r="A896" s="1" t="s">
        <v>1771</v>
      </c>
      <c r="B896" s="1" t="s">
        <v>2</v>
      </c>
    </row>
    <row r="897" spans="1:2" x14ac:dyDescent="0.3">
      <c r="A897" s="1" t="s">
        <v>209</v>
      </c>
      <c r="B897" s="1" t="s">
        <v>2</v>
      </c>
    </row>
    <row r="898" spans="1:2" x14ac:dyDescent="0.3">
      <c r="A898" s="1" t="s">
        <v>1772</v>
      </c>
      <c r="B898" s="1" t="s">
        <v>2</v>
      </c>
    </row>
    <row r="899" spans="1:2" x14ac:dyDescent="0.3">
      <c r="A899" s="1" t="s">
        <v>666</v>
      </c>
      <c r="B899" s="1" t="s">
        <v>2</v>
      </c>
    </row>
    <row r="900" spans="1:2" x14ac:dyDescent="0.3">
      <c r="A900" s="1" t="s">
        <v>1773</v>
      </c>
      <c r="B900" s="1" t="s">
        <v>2</v>
      </c>
    </row>
    <row r="901" spans="1:2" x14ac:dyDescent="0.3">
      <c r="A901" s="1" t="s">
        <v>1774</v>
      </c>
      <c r="B901" s="1" t="s">
        <v>2</v>
      </c>
    </row>
    <row r="902" spans="1:2" x14ac:dyDescent="0.3">
      <c r="A902" s="1" t="s">
        <v>658</v>
      </c>
      <c r="B902" s="1" t="s">
        <v>2</v>
      </c>
    </row>
    <row r="903" spans="1:2" x14ac:dyDescent="0.3">
      <c r="A903" s="1" t="s">
        <v>1775</v>
      </c>
      <c r="B903" s="1" t="s">
        <v>2</v>
      </c>
    </row>
    <row r="904" spans="1:2" x14ac:dyDescent="0.3">
      <c r="A904" s="1" t="s">
        <v>1776</v>
      </c>
      <c r="B904" s="1" t="s">
        <v>2</v>
      </c>
    </row>
    <row r="905" spans="1:2" x14ac:dyDescent="0.3">
      <c r="A905" s="1" t="s">
        <v>1777</v>
      </c>
      <c r="B905" s="1" t="s">
        <v>2</v>
      </c>
    </row>
    <row r="906" spans="1:2" x14ac:dyDescent="0.3">
      <c r="A906" s="1" t="s">
        <v>211</v>
      </c>
      <c r="B906" s="1" t="s">
        <v>2</v>
      </c>
    </row>
    <row r="907" spans="1:2" x14ac:dyDescent="0.3">
      <c r="A907" s="1" t="s">
        <v>1778</v>
      </c>
      <c r="B907" s="1" t="s">
        <v>2</v>
      </c>
    </row>
    <row r="908" spans="1:2" x14ac:dyDescent="0.3">
      <c r="A908" s="1" t="s">
        <v>1779</v>
      </c>
      <c r="B908" s="1" t="s">
        <v>2</v>
      </c>
    </row>
    <row r="909" spans="1:2" x14ac:dyDescent="0.3">
      <c r="A909" s="1" t="s">
        <v>1780</v>
      </c>
      <c r="B909" s="1" t="s">
        <v>2</v>
      </c>
    </row>
    <row r="910" spans="1:2" x14ac:dyDescent="0.3">
      <c r="A910" s="1" t="s">
        <v>1781</v>
      </c>
      <c r="B910" s="1" t="s">
        <v>2</v>
      </c>
    </row>
    <row r="911" spans="1:2" x14ac:dyDescent="0.3">
      <c r="A911" s="1" t="s">
        <v>852</v>
      </c>
      <c r="B911" s="1" t="s">
        <v>2</v>
      </c>
    </row>
    <row r="912" spans="1:2" x14ac:dyDescent="0.3">
      <c r="A912" s="1" t="s">
        <v>1782</v>
      </c>
      <c r="B912" s="1" t="s">
        <v>2</v>
      </c>
    </row>
    <row r="913" spans="1:2" x14ac:dyDescent="0.3">
      <c r="A913" s="1" t="s">
        <v>663</v>
      </c>
      <c r="B913" s="1" t="s">
        <v>2</v>
      </c>
    </row>
    <row r="914" spans="1:2" x14ac:dyDescent="0.3">
      <c r="A914" s="1" t="s">
        <v>1783</v>
      </c>
      <c r="B914" s="1" t="s">
        <v>2</v>
      </c>
    </row>
    <row r="915" spans="1:2" x14ac:dyDescent="0.3">
      <c r="A915" s="1" t="s">
        <v>1784</v>
      </c>
      <c r="B915" s="1" t="s">
        <v>2</v>
      </c>
    </row>
    <row r="916" spans="1:2" x14ac:dyDescent="0.3">
      <c r="A916" s="1" t="s">
        <v>1785</v>
      </c>
      <c r="B916" s="1" t="s">
        <v>2</v>
      </c>
    </row>
    <row r="917" spans="1:2" x14ac:dyDescent="0.3">
      <c r="A917" s="1" t="s">
        <v>667</v>
      </c>
      <c r="B917" s="1" t="s">
        <v>2</v>
      </c>
    </row>
    <row r="918" spans="1:2" x14ac:dyDescent="0.3">
      <c r="A918" s="1" t="s">
        <v>223</v>
      </c>
      <c r="B918" s="1" t="s">
        <v>2</v>
      </c>
    </row>
    <row r="919" spans="1:2" x14ac:dyDescent="0.3">
      <c r="A919" s="1" t="s">
        <v>1786</v>
      </c>
      <c r="B919" s="1" t="s">
        <v>2</v>
      </c>
    </row>
    <row r="920" spans="1:2" x14ac:dyDescent="0.3">
      <c r="A920" s="1" t="s">
        <v>724</v>
      </c>
      <c r="B920" s="1" t="s">
        <v>2</v>
      </c>
    </row>
    <row r="921" spans="1:2" x14ac:dyDescent="0.3">
      <c r="A921" s="1" t="s">
        <v>1787</v>
      </c>
      <c r="B921" s="1" t="s">
        <v>2</v>
      </c>
    </row>
    <row r="922" spans="1:2" x14ac:dyDescent="0.3">
      <c r="A922" s="1" t="s">
        <v>1788</v>
      </c>
      <c r="B922" s="1" t="s">
        <v>2</v>
      </c>
    </row>
    <row r="923" spans="1:2" x14ac:dyDescent="0.3">
      <c r="A923" s="1" t="s">
        <v>213</v>
      </c>
      <c r="B923" s="1" t="s">
        <v>2</v>
      </c>
    </row>
    <row r="924" spans="1:2" x14ac:dyDescent="0.3">
      <c r="A924" s="1" t="s">
        <v>1789</v>
      </c>
      <c r="B924" s="1" t="s">
        <v>2</v>
      </c>
    </row>
    <row r="925" spans="1:2" x14ac:dyDescent="0.3">
      <c r="A925" s="1" t="s">
        <v>1070</v>
      </c>
      <c r="B925" s="1" t="s">
        <v>2</v>
      </c>
    </row>
    <row r="926" spans="1:2" x14ac:dyDescent="0.3">
      <c r="A926" s="1" t="s">
        <v>214</v>
      </c>
      <c r="B926" s="1" t="s">
        <v>2</v>
      </c>
    </row>
    <row r="927" spans="1:2" x14ac:dyDescent="0.3">
      <c r="A927" s="1" t="s">
        <v>1790</v>
      </c>
      <c r="B927" s="1" t="s">
        <v>2</v>
      </c>
    </row>
    <row r="928" spans="1:2" x14ac:dyDescent="0.3">
      <c r="A928" s="1" t="s">
        <v>716</v>
      </c>
      <c r="B928" s="1" t="s">
        <v>2</v>
      </c>
    </row>
    <row r="929" spans="1:2" x14ac:dyDescent="0.3">
      <c r="A929" s="1" t="s">
        <v>1791</v>
      </c>
      <c r="B929" s="1" t="s">
        <v>2</v>
      </c>
    </row>
    <row r="930" spans="1:2" x14ac:dyDescent="0.3">
      <c r="A930" s="1" t="s">
        <v>1792</v>
      </c>
      <c r="B930" s="1" t="s">
        <v>2</v>
      </c>
    </row>
    <row r="931" spans="1:2" x14ac:dyDescent="0.3">
      <c r="A931" s="1" t="s">
        <v>222</v>
      </c>
      <c r="B931" s="1" t="s">
        <v>2</v>
      </c>
    </row>
    <row r="932" spans="1:2" x14ac:dyDescent="0.3">
      <c r="A932" s="1" t="s">
        <v>1793</v>
      </c>
      <c r="B932" s="1" t="s">
        <v>2</v>
      </c>
    </row>
    <row r="933" spans="1:2" x14ac:dyDescent="0.3">
      <c r="A933" s="1" t="s">
        <v>221</v>
      </c>
      <c r="B933" s="1" t="s">
        <v>2</v>
      </c>
    </row>
    <row r="934" spans="1:2" x14ac:dyDescent="0.3">
      <c r="A934" s="1" t="s">
        <v>1794</v>
      </c>
      <c r="B934" s="1" t="s">
        <v>2</v>
      </c>
    </row>
    <row r="935" spans="1:2" x14ac:dyDescent="0.3">
      <c r="A935" s="1" t="s">
        <v>1795</v>
      </c>
      <c r="B935" s="1" t="s">
        <v>2</v>
      </c>
    </row>
    <row r="936" spans="1:2" x14ac:dyDescent="0.3">
      <c r="A936" s="1" t="s">
        <v>1796</v>
      </c>
      <c r="B936" s="1" t="s">
        <v>2</v>
      </c>
    </row>
    <row r="937" spans="1:2" x14ac:dyDescent="0.3">
      <c r="A937" s="1" t="s">
        <v>1797</v>
      </c>
      <c r="B937" s="1" t="s">
        <v>2</v>
      </c>
    </row>
    <row r="938" spans="1:2" x14ac:dyDescent="0.3">
      <c r="A938" s="1" t="s">
        <v>216</v>
      </c>
      <c r="B938" s="1" t="s">
        <v>2</v>
      </c>
    </row>
    <row r="939" spans="1:2" x14ac:dyDescent="0.3">
      <c r="A939" s="1" t="s">
        <v>1798</v>
      </c>
      <c r="B939" s="1" t="s">
        <v>2</v>
      </c>
    </row>
    <row r="940" spans="1:2" x14ac:dyDescent="0.3">
      <c r="A940" s="1" t="s">
        <v>719</v>
      </c>
      <c r="B940" s="1" t="s">
        <v>2</v>
      </c>
    </row>
    <row r="941" spans="1:2" x14ac:dyDescent="0.3">
      <c r="A941" s="1" t="s">
        <v>1799</v>
      </c>
      <c r="B941" s="1" t="s">
        <v>2</v>
      </c>
    </row>
    <row r="942" spans="1:2" x14ac:dyDescent="0.3">
      <c r="A942" s="1" t="s">
        <v>1800</v>
      </c>
      <c r="B942" s="1" t="s">
        <v>2</v>
      </c>
    </row>
    <row r="943" spans="1:2" x14ac:dyDescent="0.3">
      <c r="A943" s="1" t="s">
        <v>1801</v>
      </c>
      <c r="B943" s="1" t="s">
        <v>2</v>
      </c>
    </row>
    <row r="944" spans="1:2" x14ac:dyDescent="0.3">
      <c r="A944" s="1" t="s">
        <v>1802</v>
      </c>
      <c r="B944" s="1" t="s">
        <v>2</v>
      </c>
    </row>
    <row r="945" spans="1:2" x14ac:dyDescent="0.3">
      <c r="A945" s="1" t="s">
        <v>1803</v>
      </c>
      <c r="B945" s="1" t="s">
        <v>2</v>
      </c>
    </row>
    <row r="946" spans="1:2" x14ac:dyDescent="0.3">
      <c r="A946" s="1" t="s">
        <v>218</v>
      </c>
      <c r="B946" s="1" t="s">
        <v>2</v>
      </c>
    </row>
    <row r="947" spans="1:2" x14ac:dyDescent="0.3">
      <c r="A947" s="1" t="s">
        <v>1804</v>
      </c>
      <c r="B947" s="1" t="s">
        <v>2</v>
      </c>
    </row>
    <row r="948" spans="1:2" x14ac:dyDescent="0.3">
      <c r="A948" s="1" t="s">
        <v>1805</v>
      </c>
      <c r="B948" s="1" t="s">
        <v>2</v>
      </c>
    </row>
    <row r="949" spans="1:2" x14ac:dyDescent="0.3">
      <c r="A949" s="1" t="s">
        <v>1806</v>
      </c>
      <c r="B949" s="1" t="s">
        <v>2</v>
      </c>
    </row>
    <row r="950" spans="1:2" x14ac:dyDescent="0.3">
      <c r="A950" s="1" t="s">
        <v>100</v>
      </c>
      <c r="B950" s="1" t="s">
        <v>2</v>
      </c>
    </row>
    <row r="951" spans="1:2" x14ac:dyDescent="0.3">
      <c r="A951" s="1" t="s">
        <v>102</v>
      </c>
      <c r="B951" s="1" t="s">
        <v>2</v>
      </c>
    </row>
    <row r="952" spans="1:2" x14ac:dyDescent="0.3">
      <c r="A952" s="1" t="s">
        <v>1807</v>
      </c>
      <c r="B952" s="1" t="s">
        <v>2</v>
      </c>
    </row>
    <row r="953" spans="1:2" x14ac:dyDescent="0.3">
      <c r="A953" s="1" t="s">
        <v>1808</v>
      </c>
      <c r="B953" s="1" t="s">
        <v>2</v>
      </c>
    </row>
    <row r="954" spans="1:2" x14ac:dyDescent="0.3">
      <c r="A954" s="1" t="s">
        <v>1809</v>
      </c>
      <c r="B954" s="1" t="s">
        <v>2</v>
      </c>
    </row>
    <row r="955" spans="1:2" x14ac:dyDescent="0.3">
      <c r="A955" s="1" t="s">
        <v>1810</v>
      </c>
      <c r="B955" s="1" t="s">
        <v>2</v>
      </c>
    </row>
    <row r="956" spans="1:2" x14ac:dyDescent="0.3">
      <c r="A956" s="1" t="s">
        <v>459</v>
      </c>
      <c r="B956" s="1" t="s">
        <v>2</v>
      </c>
    </row>
    <row r="957" spans="1:2" x14ac:dyDescent="0.3">
      <c r="A957" s="1" t="s">
        <v>1251</v>
      </c>
      <c r="B957" s="1" t="s">
        <v>2</v>
      </c>
    </row>
    <row r="958" spans="1:2" x14ac:dyDescent="0.3">
      <c r="A958" s="1" t="s">
        <v>456</v>
      </c>
      <c r="B958" s="1" t="s">
        <v>2</v>
      </c>
    </row>
    <row r="959" spans="1:2" x14ac:dyDescent="0.3">
      <c r="A959" s="1" t="s">
        <v>462</v>
      </c>
      <c r="B959" s="1" t="s">
        <v>2</v>
      </c>
    </row>
    <row r="960" spans="1:2" x14ac:dyDescent="0.3">
      <c r="A960" s="1" t="s">
        <v>468</v>
      </c>
      <c r="B960" s="1" t="s">
        <v>2</v>
      </c>
    </row>
    <row r="961" spans="1:2" x14ac:dyDescent="0.3">
      <c r="A961" s="1" t="s">
        <v>449</v>
      </c>
      <c r="B961" s="1" t="s">
        <v>2</v>
      </c>
    </row>
    <row r="962" spans="1:2" x14ac:dyDescent="0.3">
      <c r="A962" s="1" t="s">
        <v>1811</v>
      </c>
      <c r="B962" s="1" t="s">
        <v>2</v>
      </c>
    </row>
    <row r="963" spans="1:2" x14ac:dyDescent="0.3">
      <c r="A963" s="1" t="s">
        <v>454</v>
      </c>
      <c r="B963" s="1" t="s">
        <v>2</v>
      </c>
    </row>
    <row r="964" spans="1:2" x14ac:dyDescent="0.3">
      <c r="A964" s="1" t="s">
        <v>465</v>
      </c>
      <c r="B964" s="1" t="s">
        <v>2</v>
      </c>
    </row>
    <row r="965" spans="1:2" x14ac:dyDescent="0.3">
      <c r="A965" s="1" t="s">
        <v>460</v>
      </c>
      <c r="B965" s="1" t="s">
        <v>2</v>
      </c>
    </row>
    <row r="966" spans="1:2" x14ac:dyDescent="0.3">
      <c r="A966" s="1" t="s">
        <v>1812</v>
      </c>
      <c r="B966" s="1" t="s">
        <v>2</v>
      </c>
    </row>
    <row r="967" spans="1:2" x14ac:dyDescent="0.3">
      <c r="A967" s="1" t="s">
        <v>452</v>
      </c>
      <c r="B967" s="1" t="s">
        <v>2</v>
      </c>
    </row>
    <row r="968" spans="1:2" x14ac:dyDescent="0.3">
      <c r="A968" s="1" t="s">
        <v>446</v>
      </c>
      <c r="B968" s="1" t="s">
        <v>2</v>
      </c>
    </row>
    <row r="969" spans="1:2" x14ac:dyDescent="0.3">
      <c r="A969" s="1" t="s">
        <v>455</v>
      </c>
      <c r="B969" s="1" t="s">
        <v>2</v>
      </c>
    </row>
    <row r="970" spans="1:2" x14ac:dyDescent="0.3">
      <c r="A970" s="1" t="s">
        <v>466</v>
      </c>
      <c r="B970" s="1" t="s">
        <v>2</v>
      </c>
    </row>
    <row r="971" spans="1:2" x14ac:dyDescent="0.3">
      <c r="A971" s="1" t="s">
        <v>451</v>
      </c>
      <c r="B971" s="1" t="s">
        <v>2</v>
      </c>
    </row>
    <row r="972" spans="1:2" x14ac:dyDescent="0.3">
      <c r="A972" s="1" t="s">
        <v>453</v>
      </c>
      <c r="B972" s="1" t="s">
        <v>2</v>
      </c>
    </row>
    <row r="973" spans="1:2" x14ac:dyDescent="0.3">
      <c r="A973" s="1" t="s">
        <v>1248</v>
      </c>
      <c r="B973" s="1" t="s">
        <v>2</v>
      </c>
    </row>
    <row r="974" spans="1:2" x14ac:dyDescent="0.3">
      <c r="A974" s="1" t="s">
        <v>445</v>
      </c>
      <c r="B974" s="1" t="s">
        <v>2</v>
      </c>
    </row>
    <row r="975" spans="1:2" x14ac:dyDescent="0.3">
      <c r="A975" s="1" t="s">
        <v>444</v>
      </c>
      <c r="B975" s="1" t="s">
        <v>2</v>
      </c>
    </row>
    <row r="976" spans="1:2" x14ac:dyDescent="0.3">
      <c r="A976" s="1" t="s">
        <v>1813</v>
      </c>
      <c r="B976" s="1" t="s">
        <v>2</v>
      </c>
    </row>
    <row r="977" spans="1:2" x14ac:dyDescent="0.3">
      <c r="A977" s="1" t="s">
        <v>467</v>
      </c>
      <c r="B977" s="1" t="s">
        <v>2</v>
      </c>
    </row>
    <row r="978" spans="1:2" x14ac:dyDescent="0.3">
      <c r="A978" s="1" t="s">
        <v>448</v>
      </c>
      <c r="B978" s="1" t="s">
        <v>2</v>
      </c>
    </row>
    <row r="979" spans="1:2" x14ac:dyDescent="0.3">
      <c r="A979" s="1" t="s">
        <v>461</v>
      </c>
      <c r="B979" s="1" t="s">
        <v>2</v>
      </c>
    </row>
    <row r="980" spans="1:2" x14ac:dyDescent="0.3">
      <c r="A980" s="1" t="s">
        <v>1092</v>
      </c>
      <c r="B980" s="1" t="s">
        <v>2</v>
      </c>
    </row>
    <row r="981" spans="1:2" x14ac:dyDescent="0.3">
      <c r="A981" s="1" t="s">
        <v>1814</v>
      </c>
      <c r="B981" s="1" t="s">
        <v>2</v>
      </c>
    </row>
    <row r="982" spans="1:2" x14ac:dyDescent="0.3">
      <c r="A982" s="1" t="s">
        <v>1815</v>
      </c>
      <c r="B982" s="1" t="s">
        <v>2</v>
      </c>
    </row>
    <row r="983" spans="1:2" x14ac:dyDescent="0.3">
      <c r="A983" s="1" t="s">
        <v>1816</v>
      </c>
      <c r="B983" s="1" t="s">
        <v>2</v>
      </c>
    </row>
    <row r="984" spans="1:2" x14ac:dyDescent="0.3">
      <c r="A984" s="1" t="s">
        <v>447</v>
      </c>
      <c r="B984" s="1" t="s">
        <v>2</v>
      </c>
    </row>
    <row r="985" spans="1:2" x14ac:dyDescent="0.3">
      <c r="A985" s="1" t="s">
        <v>1247</v>
      </c>
      <c r="B985" s="1" t="s">
        <v>2</v>
      </c>
    </row>
    <row r="986" spans="1:2" x14ac:dyDescent="0.3">
      <c r="A986" s="1" t="s">
        <v>463</v>
      </c>
      <c r="B986" s="1" t="s">
        <v>2</v>
      </c>
    </row>
    <row r="987" spans="1:2" x14ac:dyDescent="0.3">
      <c r="A987" s="1" t="s">
        <v>1817</v>
      </c>
      <c r="B987" s="1" t="s">
        <v>2</v>
      </c>
    </row>
    <row r="988" spans="1:2" x14ac:dyDescent="0.3">
      <c r="A988" s="1" t="s">
        <v>1818</v>
      </c>
      <c r="B988" s="1" t="s">
        <v>2</v>
      </c>
    </row>
    <row r="989" spans="1:2" x14ac:dyDescent="0.3">
      <c r="A989" s="1" t="s">
        <v>450</v>
      </c>
      <c r="B989" s="1" t="s">
        <v>2</v>
      </c>
    </row>
    <row r="990" spans="1:2" x14ac:dyDescent="0.3">
      <c r="A990" s="1" t="s">
        <v>457</v>
      </c>
      <c r="B990" s="1" t="s">
        <v>2</v>
      </c>
    </row>
    <row r="991" spans="1:2" x14ac:dyDescent="0.3">
      <c r="A991" s="1" t="s">
        <v>458</v>
      </c>
      <c r="B991" s="1" t="s">
        <v>2</v>
      </c>
    </row>
    <row r="992" spans="1:2" x14ac:dyDescent="0.3">
      <c r="A992" s="1" t="s">
        <v>1819</v>
      </c>
      <c r="B992" s="1" t="s">
        <v>2</v>
      </c>
    </row>
    <row r="993" spans="1:2" x14ac:dyDescent="0.3">
      <c r="A993" s="1" t="s">
        <v>1820</v>
      </c>
      <c r="B993" s="1" t="s">
        <v>2</v>
      </c>
    </row>
    <row r="994" spans="1:2" x14ac:dyDescent="0.3">
      <c r="A994" s="1" t="s">
        <v>1821</v>
      </c>
      <c r="B994" s="1" t="s">
        <v>2</v>
      </c>
    </row>
    <row r="995" spans="1:2" x14ac:dyDescent="0.3">
      <c r="A995" s="1" t="s">
        <v>464</v>
      </c>
      <c r="B995" s="1" t="s">
        <v>2</v>
      </c>
    </row>
    <row r="996" spans="1:2" x14ac:dyDescent="0.3">
      <c r="A996" s="1" t="s">
        <v>1246</v>
      </c>
      <c r="B996" s="1" t="s">
        <v>2</v>
      </c>
    </row>
    <row r="997" spans="1:2" x14ac:dyDescent="0.3">
      <c r="A997" s="1" t="s">
        <v>1245</v>
      </c>
      <c r="B997" s="1" t="s">
        <v>2</v>
      </c>
    </row>
    <row r="998" spans="1:2" x14ac:dyDescent="0.3">
      <c r="A998" s="1" t="s">
        <v>142</v>
      </c>
      <c r="B998" s="1" t="s">
        <v>2</v>
      </c>
    </row>
    <row r="999" spans="1:2" x14ac:dyDescent="0.3">
      <c r="A999" s="1" t="s">
        <v>140</v>
      </c>
      <c r="B999" s="1" t="s">
        <v>2</v>
      </c>
    </row>
    <row r="1000" spans="1:2" x14ac:dyDescent="0.3">
      <c r="A1000" s="1" t="s">
        <v>1822</v>
      </c>
      <c r="B1000" s="1" t="s">
        <v>2</v>
      </c>
    </row>
    <row r="1001" spans="1:2" x14ac:dyDescent="0.3">
      <c r="A1001" s="1" t="s">
        <v>830</v>
      </c>
      <c r="B1001" s="1" t="s">
        <v>2</v>
      </c>
    </row>
    <row r="1002" spans="1:2" x14ac:dyDescent="0.3">
      <c r="A1002" s="1" t="s">
        <v>1823</v>
      </c>
      <c r="B1002" s="1" t="s">
        <v>2</v>
      </c>
    </row>
    <row r="1003" spans="1:2" x14ac:dyDescent="0.3">
      <c r="A1003" s="1" t="s">
        <v>961</v>
      </c>
      <c r="B1003" s="1" t="s">
        <v>2</v>
      </c>
    </row>
    <row r="1004" spans="1:2" x14ac:dyDescent="0.3">
      <c r="A1004" s="1" t="s">
        <v>135</v>
      </c>
      <c r="B1004" s="1" t="s">
        <v>2</v>
      </c>
    </row>
    <row r="1005" spans="1:2" x14ac:dyDescent="0.3">
      <c r="A1005" s="1" t="s">
        <v>499</v>
      </c>
      <c r="B1005" s="1" t="s">
        <v>2</v>
      </c>
    </row>
    <row r="1006" spans="1:2" x14ac:dyDescent="0.3">
      <c r="A1006" s="1" t="s">
        <v>1225</v>
      </c>
      <c r="B1006" s="1" t="s">
        <v>2</v>
      </c>
    </row>
    <row r="1007" spans="1:2" x14ac:dyDescent="0.3">
      <c r="A1007" s="1" t="s">
        <v>139</v>
      </c>
      <c r="B1007" s="1" t="s">
        <v>2</v>
      </c>
    </row>
    <row r="1008" spans="1:2" x14ac:dyDescent="0.3">
      <c r="A1008" s="1" t="s">
        <v>831</v>
      </c>
      <c r="B1008" s="1" t="s">
        <v>2</v>
      </c>
    </row>
    <row r="1009" spans="1:2" x14ac:dyDescent="0.3">
      <c r="A1009" s="1" t="s">
        <v>1824</v>
      </c>
      <c r="B1009" s="1" t="s">
        <v>2</v>
      </c>
    </row>
    <row r="1010" spans="1:2" x14ac:dyDescent="0.3">
      <c r="A1010" s="1" t="s">
        <v>500</v>
      </c>
      <c r="B1010" s="1" t="s">
        <v>2</v>
      </c>
    </row>
    <row r="1011" spans="1:2" x14ac:dyDescent="0.3">
      <c r="A1011" s="1" t="s">
        <v>143</v>
      </c>
      <c r="B1011" s="1" t="s">
        <v>2</v>
      </c>
    </row>
    <row r="1012" spans="1:2" x14ac:dyDescent="0.3">
      <c r="A1012" s="1" t="s">
        <v>501</v>
      </c>
      <c r="B1012" s="1" t="s">
        <v>2</v>
      </c>
    </row>
    <row r="1013" spans="1:2" x14ac:dyDescent="0.3">
      <c r="A1013" s="1" t="s">
        <v>137</v>
      </c>
      <c r="B1013" s="1" t="s">
        <v>2</v>
      </c>
    </row>
    <row r="1014" spans="1:2" x14ac:dyDescent="0.3">
      <c r="A1014" s="1" t="s">
        <v>503</v>
      </c>
      <c r="B1014" s="1" t="s">
        <v>2</v>
      </c>
    </row>
    <row r="1015" spans="1:2" x14ac:dyDescent="0.3">
      <c r="A1015" s="1" t="s">
        <v>133</v>
      </c>
      <c r="B1015" s="1" t="s">
        <v>2</v>
      </c>
    </row>
    <row r="1016" spans="1:2" x14ac:dyDescent="0.3">
      <c r="A1016" s="1" t="s">
        <v>504</v>
      </c>
      <c r="B1016" s="1" t="s">
        <v>2</v>
      </c>
    </row>
    <row r="1017" spans="1:2" x14ac:dyDescent="0.3">
      <c r="A1017" s="1" t="s">
        <v>498</v>
      </c>
      <c r="B1017" s="1" t="s">
        <v>2</v>
      </c>
    </row>
    <row r="1018" spans="1:2" x14ac:dyDescent="0.3">
      <c r="A1018" s="1" t="s">
        <v>134</v>
      </c>
      <c r="B1018" s="1" t="s">
        <v>2</v>
      </c>
    </row>
    <row r="1019" spans="1:2" x14ac:dyDescent="0.3">
      <c r="A1019" s="1" t="s">
        <v>832</v>
      </c>
      <c r="B1019" s="1" t="s">
        <v>2</v>
      </c>
    </row>
    <row r="1020" spans="1:2" x14ac:dyDescent="0.3">
      <c r="A1020" s="1" t="s">
        <v>138</v>
      </c>
      <c r="B1020" s="1" t="s">
        <v>2</v>
      </c>
    </row>
    <row r="1021" spans="1:2" x14ac:dyDescent="0.3">
      <c r="A1021" s="1" t="s">
        <v>141</v>
      </c>
      <c r="B1021" s="1" t="s">
        <v>2</v>
      </c>
    </row>
    <row r="1022" spans="1:2" x14ac:dyDescent="0.3">
      <c r="A1022" s="1" t="s">
        <v>833</v>
      </c>
      <c r="B1022" s="1" t="s">
        <v>2</v>
      </c>
    </row>
    <row r="1023" spans="1:2" x14ac:dyDescent="0.3">
      <c r="A1023" s="1" t="s">
        <v>144</v>
      </c>
      <c r="B1023" s="1" t="s">
        <v>2</v>
      </c>
    </row>
    <row r="1024" spans="1:2" x14ac:dyDescent="0.3">
      <c r="A1024" s="1" t="s">
        <v>1825</v>
      </c>
      <c r="B1024" s="1" t="s">
        <v>2</v>
      </c>
    </row>
    <row r="1025" spans="1:2" x14ac:dyDescent="0.3">
      <c r="A1025" s="1" t="s">
        <v>1826</v>
      </c>
      <c r="B1025" s="1" t="s">
        <v>2</v>
      </c>
    </row>
    <row r="1026" spans="1:2" x14ac:dyDescent="0.3">
      <c r="A1026" s="1" t="s">
        <v>1827</v>
      </c>
      <c r="B1026" s="1" t="s">
        <v>2</v>
      </c>
    </row>
    <row r="1027" spans="1:2" x14ac:dyDescent="0.3">
      <c r="A1027" s="1" t="s">
        <v>1828</v>
      </c>
      <c r="B1027" s="1" t="s">
        <v>2</v>
      </c>
    </row>
    <row r="1028" spans="1:2" x14ac:dyDescent="0.3">
      <c r="A1028" s="1" t="s">
        <v>1829</v>
      </c>
      <c r="B1028" s="1" t="s">
        <v>2</v>
      </c>
    </row>
    <row r="1029" spans="1:2" x14ac:dyDescent="0.3">
      <c r="A1029" s="1" t="s">
        <v>1830</v>
      </c>
      <c r="B1029" s="1" t="s">
        <v>2</v>
      </c>
    </row>
    <row r="1030" spans="1:2" x14ac:dyDescent="0.3">
      <c r="A1030" s="1" t="s">
        <v>1224</v>
      </c>
      <c r="B1030" s="1" t="s">
        <v>2</v>
      </c>
    </row>
    <row r="1031" spans="1:2" x14ac:dyDescent="0.3">
      <c r="A1031" s="1" t="s">
        <v>1831</v>
      </c>
      <c r="B1031" s="1" t="s">
        <v>2</v>
      </c>
    </row>
    <row r="1032" spans="1:2" x14ac:dyDescent="0.3">
      <c r="A1032" s="1" t="s">
        <v>1402</v>
      </c>
      <c r="B1032" s="1" t="s">
        <v>2</v>
      </c>
    </row>
    <row r="1033" spans="1:2" x14ac:dyDescent="0.3">
      <c r="A1033" s="1" t="s">
        <v>1832</v>
      </c>
      <c r="B1033" s="1" t="s">
        <v>2</v>
      </c>
    </row>
    <row r="1034" spans="1:2" x14ac:dyDescent="0.3">
      <c r="A1034" s="1" t="s">
        <v>136</v>
      </c>
      <c r="B1034" s="1" t="s">
        <v>2</v>
      </c>
    </row>
    <row r="1035" spans="1:2" x14ac:dyDescent="0.3">
      <c r="A1035" s="1" t="s">
        <v>1833</v>
      </c>
      <c r="B1035" s="1" t="s">
        <v>2</v>
      </c>
    </row>
    <row r="1036" spans="1:2" x14ac:dyDescent="0.3">
      <c r="A1036" s="1" t="s">
        <v>1399</v>
      </c>
      <c r="B1036" s="1" t="s">
        <v>2</v>
      </c>
    </row>
    <row r="1037" spans="1:2" x14ac:dyDescent="0.3">
      <c r="A1037" s="1" t="s">
        <v>1223</v>
      </c>
      <c r="B1037" s="1" t="s">
        <v>2</v>
      </c>
    </row>
    <row r="1038" spans="1:2" x14ac:dyDescent="0.3">
      <c r="A1038" s="1" t="s">
        <v>1834</v>
      </c>
      <c r="B1038" s="1" t="s">
        <v>2</v>
      </c>
    </row>
    <row r="1039" spans="1:2" x14ac:dyDescent="0.3">
      <c r="A1039" s="1" t="s">
        <v>1835</v>
      </c>
      <c r="B1039" s="1" t="s">
        <v>2</v>
      </c>
    </row>
    <row r="1040" spans="1:2" x14ac:dyDescent="0.3">
      <c r="A1040" s="1" t="s">
        <v>1836</v>
      </c>
      <c r="B1040" s="1" t="s">
        <v>2</v>
      </c>
    </row>
    <row r="1041" spans="1:2" x14ac:dyDescent="0.3">
      <c r="A1041" s="1" t="s">
        <v>1397</v>
      </c>
      <c r="B1041" s="1" t="s">
        <v>2</v>
      </c>
    </row>
    <row r="1042" spans="1:2" x14ac:dyDescent="0.3">
      <c r="A1042" s="1" t="s">
        <v>505</v>
      </c>
      <c r="B1042" s="1" t="s">
        <v>2</v>
      </c>
    </row>
    <row r="1043" spans="1:2" x14ac:dyDescent="0.3">
      <c r="A1043" s="1" t="s">
        <v>1837</v>
      </c>
      <c r="B1043" s="1" t="s">
        <v>2</v>
      </c>
    </row>
    <row r="1044" spans="1:2" x14ac:dyDescent="0.3">
      <c r="A1044" s="1" t="s">
        <v>1395</v>
      </c>
      <c r="B1044" s="1" t="s">
        <v>2</v>
      </c>
    </row>
    <row r="1045" spans="1:2" x14ac:dyDescent="0.3">
      <c r="A1045" s="1" t="s">
        <v>1838</v>
      </c>
      <c r="B1045" s="1" t="s">
        <v>2</v>
      </c>
    </row>
    <row r="1046" spans="1:2" x14ac:dyDescent="0.3">
      <c r="A1046" s="1" t="s">
        <v>1839</v>
      </c>
      <c r="B1046" s="1" t="s">
        <v>2</v>
      </c>
    </row>
    <row r="1047" spans="1:2" x14ac:dyDescent="0.3">
      <c r="A1047" s="1" t="s">
        <v>1381</v>
      </c>
      <c r="B1047" s="1" t="s">
        <v>2</v>
      </c>
    </row>
    <row r="1048" spans="1:2" x14ac:dyDescent="0.3">
      <c r="A1048" s="1" t="s">
        <v>957</v>
      </c>
      <c r="B1048" s="1" t="s">
        <v>2</v>
      </c>
    </row>
    <row r="1049" spans="1:2" x14ac:dyDescent="0.3">
      <c r="A1049" s="1" t="s">
        <v>1840</v>
      </c>
      <c r="B1049" s="1" t="s">
        <v>2</v>
      </c>
    </row>
    <row r="1050" spans="1:2" x14ac:dyDescent="0.3">
      <c r="A1050" s="1" t="s">
        <v>1380</v>
      </c>
      <c r="B1050" s="1" t="s">
        <v>2</v>
      </c>
    </row>
    <row r="1051" spans="1:2" x14ac:dyDescent="0.3">
      <c r="A1051" s="1" t="s">
        <v>502</v>
      </c>
      <c r="B1051" s="1" t="s">
        <v>2</v>
      </c>
    </row>
    <row r="1052" spans="1:2" x14ac:dyDescent="0.3">
      <c r="A1052" s="1" t="s">
        <v>1841</v>
      </c>
      <c r="B1052" s="1" t="s">
        <v>2</v>
      </c>
    </row>
    <row r="1053" spans="1:2" x14ac:dyDescent="0.3">
      <c r="A1053" s="1" t="s">
        <v>1379</v>
      </c>
      <c r="B1053" s="1" t="s">
        <v>2</v>
      </c>
    </row>
    <row r="1054" spans="1:2" x14ac:dyDescent="0.3">
      <c r="A1054" s="1" t="s">
        <v>1842</v>
      </c>
      <c r="B1054" s="1" t="s">
        <v>2</v>
      </c>
    </row>
    <row r="1055" spans="1:2" x14ac:dyDescent="0.3">
      <c r="A1055" s="1" t="s">
        <v>1843</v>
      </c>
      <c r="B1055" s="1" t="s">
        <v>2</v>
      </c>
    </row>
    <row r="1056" spans="1:2" x14ac:dyDescent="0.3">
      <c r="A1056" s="1" t="s">
        <v>1844</v>
      </c>
      <c r="B1056" s="1" t="s">
        <v>2</v>
      </c>
    </row>
    <row r="1057" spans="1:2" x14ac:dyDescent="0.3">
      <c r="A1057" s="1" t="s">
        <v>1845</v>
      </c>
      <c r="B1057" s="1" t="s">
        <v>2</v>
      </c>
    </row>
    <row r="1058" spans="1:2" x14ac:dyDescent="0.3">
      <c r="A1058" s="1" t="s">
        <v>1378</v>
      </c>
      <c r="B1058" s="1" t="s">
        <v>2</v>
      </c>
    </row>
    <row r="1059" spans="1:2" x14ac:dyDescent="0.3">
      <c r="A1059" s="1" t="s">
        <v>1846</v>
      </c>
      <c r="B1059" s="1" t="s">
        <v>2</v>
      </c>
    </row>
    <row r="1060" spans="1:2" x14ac:dyDescent="0.3">
      <c r="A1060" s="1" t="s">
        <v>1847</v>
      </c>
      <c r="B1060" s="1" t="s">
        <v>2</v>
      </c>
    </row>
    <row r="1061" spans="1:2" x14ac:dyDescent="0.3">
      <c r="A1061" s="1" t="s">
        <v>1376</v>
      </c>
      <c r="B1061" s="1" t="s">
        <v>2</v>
      </c>
    </row>
    <row r="1062" spans="1:2" x14ac:dyDescent="0.3">
      <c r="A1062" s="1" t="s">
        <v>1848</v>
      </c>
      <c r="B1062" s="1" t="s">
        <v>2</v>
      </c>
    </row>
    <row r="1063" spans="1:2" x14ac:dyDescent="0.3">
      <c r="A1063" s="1" t="s">
        <v>1849</v>
      </c>
      <c r="B1063" s="1" t="s">
        <v>2</v>
      </c>
    </row>
    <row r="1064" spans="1:2" x14ac:dyDescent="0.3">
      <c r="A1064" s="1" t="s">
        <v>1850</v>
      </c>
      <c r="B1064" s="1" t="s">
        <v>2</v>
      </c>
    </row>
    <row r="1065" spans="1:2" x14ac:dyDescent="0.3">
      <c r="A1065" s="1" t="s">
        <v>1851</v>
      </c>
      <c r="B1065" s="1" t="s">
        <v>2</v>
      </c>
    </row>
    <row r="1066" spans="1:2" x14ac:dyDescent="0.3">
      <c r="A1066" s="1" t="s">
        <v>1852</v>
      </c>
      <c r="B1066" s="1" t="s">
        <v>2</v>
      </c>
    </row>
    <row r="1067" spans="1:2" x14ac:dyDescent="0.3">
      <c r="A1067" s="1" t="s">
        <v>1371</v>
      </c>
      <c r="B1067" s="1" t="s">
        <v>2</v>
      </c>
    </row>
    <row r="1068" spans="1:2" x14ac:dyDescent="0.3">
      <c r="A1068" s="1" t="s">
        <v>1853</v>
      </c>
      <c r="B1068" s="1" t="s">
        <v>2</v>
      </c>
    </row>
    <row r="1069" spans="1:2" x14ac:dyDescent="0.3">
      <c r="A1069" s="1" t="s">
        <v>1367</v>
      </c>
      <c r="B1069" s="1" t="s">
        <v>2</v>
      </c>
    </row>
    <row r="1070" spans="1:2" x14ac:dyDescent="0.3">
      <c r="A1070" s="1" t="s">
        <v>1222</v>
      </c>
      <c r="B1070" s="1" t="s">
        <v>2</v>
      </c>
    </row>
    <row r="1071" spans="1:2" x14ac:dyDescent="0.3">
      <c r="A1071" s="1" t="s">
        <v>1854</v>
      </c>
      <c r="B1071" s="1" t="s">
        <v>2</v>
      </c>
    </row>
    <row r="1072" spans="1:2" x14ac:dyDescent="0.3">
      <c r="A1072" s="1" t="s">
        <v>1394</v>
      </c>
      <c r="B1072" s="1" t="s">
        <v>2</v>
      </c>
    </row>
    <row r="1073" spans="1:2" x14ac:dyDescent="0.3">
      <c r="A1073" s="1" t="s">
        <v>1221</v>
      </c>
      <c r="B1073" s="1" t="s">
        <v>2</v>
      </c>
    </row>
    <row r="1074" spans="1:2" x14ac:dyDescent="0.3">
      <c r="A1074" s="1" t="s">
        <v>1855</v>
      </c>
      <c r="B1074" s="1" t="s">
        <v>2</v>
      </c>
    </row>
    <row r="1075" spans="1:2" x14ac:dyDescent="0.3">
      <c r="A1075" s="1" t="s">
        <v>1856</v>
      </c>
      <c r="B1075" s="1" t="s">
        <v>2</v>
      </c>
    </row>
    <row r="1076" spans="1:2" x14ac:dyDescent="0.3">
      <c r="A1076" s="1" t="s">
        <v>513</v>
      </c>
      <c r="B1076" s="1" t="s">
        <v>2</v>
      </c>
    </row>
    <row r="1077" spans="1:2" x14ac:dyDescent="0.3">
      <c r="A1077" s="1" t="s">
        <v>1393</v>
      </c>
      <c r="B1077" s="1" t="s">
        <v>2</v>
      </c>
    </row>
    <row r="1078" spans="1:2" x14ac:dyDescent="0.3">
      <c r="A1078" s="1" t="s">
        <v>1220</v>
      </c>
      <c r="B1078" s="1" t="s">
        <v>2</v>
      </c>
    </row>
    <row r="1079" spans="1:2" x14ac:dyDescent="0.3">
      <c r="A1079" s="1" t="s">
        <v>151</v>
      </c>
      <c r="B1079" s="1" t="s">
        <v>2</v>
      </c>
    </row>
    <row r="1080" spans="1:2" x14ac:dyDescent="0.3">
      <c r="A1080" s="1" t="s">
        <v>1857</v>
      </c>
      <c r="B1080" s="1" t="s">
        <v>2</v>
      </c>
    </row>
    <row r="1081" spans="1:2" x14ac:dyDescent="0.3">
      <c r="A1081" s="1" t="s">
        <v>1858</v>
      </c>
      <c r="B1081" s="1" t="s">
        <v>2</v>
      </c>
    </row>
    <row r="1082" spans="1:2" x14ac:dyDescent="0.3">
      <c r="A1082" s="1" t="s">
        <v>515</v>
      </c>
      <c r="B1082" s="1" t="s">
        <v>2</v>
      </c>
    </row>
    <row r="1083" spans="1:2" x14ac:dyDescent="0.3">
      <c r="A1083" s="1" t="s">
        <v>1859</v>
      </c>
      <c r="B1083" s="1" t="s">
        <v>2</v>
      </c>
    </row>
    <row r="1084" spans="1:2" x14ac:dyDescent="0.3">
      <c r="A1084" s="1" t="s">
        <v>153</v>
      </c>
      <c r="B1084" s="1" t="s">
        <v>2</v>
      </c>
    </row>
    <row r="1085" spans="1:2" x14ac:dyDescent="0.3">
      <c r="A1085" s="1" t="s">
        <v>1860</v>
      </c>
      <c r="B1085" s="1" t="s">
        <v>2</v>
      </c>
    </row>
    <row r="1086" spans="1:2" x14ac:dyDescent="0.3">
      <c r="A1086" s="1" t="s">
        <v>1861</v>
      </c>
      <c r="B1086" s="1" t="s">
        <v>2</v>
      </c>
    </row>
    <row r="1087" spans="1:2" x14ac:dyDescent="0.3">
      <c r="A1087" s="1" t="s">
        <v>1862</v>
      </c>
      <c r="B1087" s="1" t="s">
        <v>2</v>
      </c>
    </row>
    <row r="1088" spans="1:2" x14ac:dyDescent="0.3">
      <c r="A1088" s="1" t="s">
        <v>517</v>
      </c>
      <c r="B1088" s="1" t="s">
        <v>2</v>
      </c>
    </row>
    <row r="1089" spans="1:2" x14ac:dyDescent="0.3">
      <c r="A1089" s="1" t="s">
        <v>1391</v>
      </c>
      <c r="B1089" s="1" t="s">
        <v>2</v>
      </c>
    </row>
    <row r="1090" spans="1:2" x14ac:dyDescent="0.3">
      <c r="A1090" s="1" t="s">
        <v>146</v>
      </c>
      <c r="B1090" s="1" t="s">
        <v>2</v>
      </c>
    </row>
    <row r="1091" spans="1:2" x14ac:dyDescent="0.3">
      <c r="A1091" s="1" t="s">
        <v>1863</v>
      </c>
      <c r="B1091" s="1" t="s">
        <v>2</v>
      </c>
    </row>
    <row r="1092" spans="1:2" x14ac:dyDescent="0.3">
      <c r="A1092" s="1" t="s">
        <v>956</v>
      </c>
      <c r="B1092" s="1" t="s">
        <v>2</v>
      </c>
    </row>
    <row r="1093" spans="1:2" x14ac:dyDescent="0.3">
      <c r="A1093" s="1" t="s">
        <v>1864</v>
      </c>
      <c r="B1093" s="1" t="s">
        <v>2</v>
      </c>
    </row>
    <row r="1094" spans="1:2" x14ac:dyDescent="0.3">
      <c r="A1094" s="1" t="s">
        <v>955</v>
      </c>
      <c r="B1094" s="1" t="s">
        <v>2</v>
      </c>
    </row>
    <row r="1095" spans="1:2" x14ac:dyDescent="0.3">
      <c r="A1095" s="1" t="s">
        <v>147</v>
      </c>
      <c r="B1095" s="1" t="s">
        <v>2</v>
      </c>
    </row>
    <row r="1096" spans="1:2" x14ac:dyDescent="0.3">
      <c r="A1096" s="1" t="s">
        <v>511</v>
      </c>
      <c r="B1096" s="1" t="s">
        <v>2</v>
      </c>
    </row>
    <row r="1097" spans="1:2" x14ac:dyDescent="0.3">
      <c r="A1097" s="1" t="s">
        <v>507</v>
      </c>
      <c r="B1097" s="1" t="s">
        <v>2</v>
      </c>
    </row>
    <row r="1098" spans="1:2" x14ac:dyDescent="0.3">
      <c r="A1098" s="1" t="s">
        <v>1865</v>
      </c>
      <c r="B1098" s="1" t="s">
        <v>2</v>
      </c>
    </row>
    <row r="1099" spans="1:2" x14ac:dyDescent="0.3">
      <c r="A1099" s="1" t="s">
        <v>150</v>
      </c>
      <c r="B1099" s="1" t="s">
        <v>2</v>
      </c>
    </row>
    <row r="1100" spans="1:2" x14ac:dyDescent="0.3">
      <c r="A1100" s="1" t="s">
        <v>1866</v>
      </c>
      <c r="B1100" s="1" t="s">
        <v>2</v>
      </c>
    </row>
    <row r="1101" spans="1:2" x14ac:dyDescent="0.3">
      <c r="A1101" s="1" t="s">
        <v>157</v>
      </c>
      <c r="B1101" s="1" t="s">
        <v>2</v>
      </c>
    </row>
    <row r="1102" spans="1:2" x14ac:dyDescent="0.3">
      <c r="A1102" s="1" t="s">
        <v>514</v>
      </c>
      <c r="B1102" s="1" t="s">
        <v>2</v>
      </c>
    </row>
    <row r="1103" spans="1:2" x14ac:dyDescent="0.3">
      <c r="A1103" s="1" t="s">
        <v>1867</v>
      </c>
      <c r="B1103" s="1" t="s">
        <v>2</v>
      </c>
    </row>
    <row r="1104" spans="1:2" x14ac:dyDescent="0.3">
      <c r="A1104" s="1" t="s">
        <v>1868</v>
      </c>
      <c r="B1104" s="1" t="s">
        <v>2</v>
      </c>
    </row>
    <row r="1105" spans="1:2" x14ac:dyDescent="0.3">
      <c r="A1105" s="1" t="s">
        <v>508</v>
      </c>
      <c r="B1105" s="1" t="s">
        <v>2</v>
      </c>
    </row>
    <row r="1106" spans="1:2" x14ac:dyDescent="0.3">
      <c r="A1106" s="1" t="s">
        <v>1869</v>
      </c>
      <c r="B1106" s="1" t="s">
        <v>2</v>
      </c>
    </row>
    <row r="1107" spans="1:2" x14ac:dyDescent="0.3">
      <c r="A1107" s="1" t="s">
        <v>155</v>
      </c>
      <c r="B1107" s="1" t="s">
        <v>2</v>
      </c>
    </row>
    <row r="1108" spans="1:2" x14ac:dyDescent="0.3">
      <c r="A1108" s="1" t="s">
        <v>509</v>
      </c>
      <c r="B1108" s="1" t="s">
        <v>2</v>
      </c>
    </row>
    <row r="1109" spans="1:2" x14ac:dyDescent="0.3">
      <c r="A1109" s="1" t="s">
        <v>149</v>
      </c>
      <c r="B1109" s="1" t="s">
        <v>2</v>
      </c>
    </row>
    <row r="1110" spans="1:2" x14ac:dyDescent="0.3">
      <c r="A1110" s="1" t="s">
        <v>1870</v>
      </c>
      <c r="B1110" s="1" t="s">
        <v>2</v>
      </c>
    </row>
    <row r="1111" spans="1:2" x14ac:dyDescent="0.3">
      <c r="A1111" s="1" t="s">
        <v>148</v>
      </c>
      <c r="B1111" s="1" t="s">
        <v>2</v>
      </c>
    </row>
    <row r="1112" spans="1:2" x14ac:dyDescent="0.3">
      <c r="A1112" s="1" t="s">
        <v>512</v>
      </c>
      <c r="B1112" s="1" t="s">
        <v>2</v>
      </c>
    </row>
    <row r="1113" spans="1:2" x14ac:dyDescent="0.3">
      <c r="A1113" s="1" t="s">
        <v>152</v>
      </c>
      <c r="B1113" s="1" t="s">
        <v>2</v>
      </c>
    </row>
    <row r="1114" spans="1:2" x14ac:dyDescent="0.3">
      <c r="A1114" s="1" t="s">
        <v>145</v>
      </c>
      <c r="B1114" s="1" t="s">
        <v>2</v>
      </c>
    </row>
    <row r="1115" spans="1:2" x14ac:dyDescent="0.3">
      <c r="A1115" s="1" t="s">
        <v>1218</v>
      </c>
      <c r="B1115" s="1" t="s">
        <v>2</v>
      </c>
    </row>
    <row r="1116" spans="1:2" x14ac:dyDescent="0.3">
      <c r="A1116" s="1" t="s">
        <v>516</v>
      </c>
      <c r="B1116" s="1" t="s">
        <v>2</v>
      </c>
    </row>
    <row r="1117" spans="1:2" x14ac:dyDescent="0.3">
      <c r="A1117" s="1" t="s">
        <v>1217</v>
      </c>
      <c r="B1117" s="1" t="s">
        <v>2</v>
      </c>
    </row>
    <row r="1118" spans="1:2" x14ac:dyDescent="0.3">
      <c r="A1118" s="1" t="s">
        <v>156</v>
      </c>
      <c r="B1118" s="1" t="s">
        <v>2</v>
      </c>
    </row>
    <row r="1119" spans="1:2" x14ac:dyDescent="0.3">
      <c r="A1119" s="1" t="s">
        <v>510</v>
      </c>
      <c r="B1119" s="1" t="s">
        <v>2</v>
      </c>
    </row>
    <row r="1120" spans="1:2" x14ac:dyDescent="0.3">
      <c r="A1120" s="1" t="s">
        <v>1871</v>
      </c>
      <c r="B1120" s="1" t="s">
        <v>2</v>
      </c>
    </row>
    <row r="1121" spans="1:2" x14ac:dyDescent="0.3">
      <c r="A1121" s="1" t="s">
        <v>154</v>
      </c>
      <c r="B1121" s="1" t="s">
        <v>2</v>
      </c>
    </row>
    <row r="1122" spans="1:2" x14ac:dyDescent="0.3">
      <c r="A1122" s="1" t="s">
        <v>1215</v>
      </c>
      <c r="B1122" s="1" t="s">
        <v>2</v>
      </c>
    </row>
    <row r="1123" spans="1:2" x14ac:dyDescent="0.3">
      <c r="A1123" s="1" t="s">
        <v>506</v>
      </c>
      <c r="B1123" s="1" t="s">
        <v>2</v>
      </c>
    </row>
    <row r="1124" spans="1:2" x14ac:dyDescent="0.3">
      <c r="A1124" s="1" t="s">
        <v>834</v>
      </c>
      <c r="B1124" s="1" t="s">
        <v>2</v>
      </c>
    </row>
    <row r="1125" spans="1:2" x14ac:dyDescent="0.3">
      <c r="A1125" s="1" t="s">
        <v>1872</v>
      </c>
      <c r="B1125" s="1" t="s">
        <v>2</v>
      </c>
    </row>
    <row r="1126" spans="1:2" x14ac:dyDescent="0.3">
      <c r="A1126" s="1" t="s">
        <v>556</v>
      </c>
      <c r="B1126" s="1" t="s">
        <v>2</v>
      </c>
    </row>
    <row r="1127" spans="1:2" x14ac:dyDescent="0.3">
      <c r="A1127" s="1" t="s">
        <v>553</v>
      </c>
      <c r="B1127" s="1" t="s">
        <v>2</v>
      </c>
    </row>
    <row r="1128" spans="1:2" x14ac:dyDescent="0.3">
      <c r="A1128" s="1" t="s">
        <v>555</v>
      </c>
      <c r="B1128" s="1" t="s">
        <v>2</v>
      </c>
    </row>
    <row r="1129" spans="1:2" x14ac:dyDescent="0.3">
      <c r="A1129" s="1" t="s">
        <v>551</v>
      </c>
      <c r="B1129" s="1" t="s">
        <v>2</v>
      </c>
    </row>
    <row r="1130" spans="1:2" x14ac:dyDescent="0.3">
      <c r="A1130" s="1" t="s">
        <v>1010</v>
      </c>
      <c r="B1130" s="1" t="s">
        <v>2</v>
      </c>
    </row>
    <row r="1131" spans="1:2" x14ac:dyDescent="0.3">
      <c r="A1131" s="1" t="s">
        <v>1311</v>
      </c>
      <c r="B1131" s="1" t="s">
        <v>2</v>
      </c>
    </row>
    <row r="1132" spans="1:2" x14ac:dyDescent="0.3">
      <c r="A1132" s="1" t="s">
        <v>1310</v>
      </c>
      <c r="B1132" s="1" t="s">
        <v>2</v>
      </c>
    </row>
    <row r="1133" spans="1:2" x14ac:dyDescent="0.3">
      <c r="A1133" s="1" t="s">
        <v>1873</v>
      </c>
      <c r="B1133" s="1" t="s">
        <v>2</v>
      </c>
    </row>
    <row r="1134" spans="1:2" x14ac:dyDescent="0.3">
      <c r="A1134" s="1" t="s">
        <v>1308</v>
      </c>
      <c r="B1134" s="1" t="s">
        <v>2</v>
      </c>
    </row>
    <row r="1135" spans="1:2" x14ac:dyDescent="0.3">
      <c r="A1135" s="1" t="s">
        <v>1874</v>
      </c>
      <c r="B1135" s="1" t="s">
        <v>2</v>
      </c>
    </row>
    <row r="1136" spans="1:2" x14ac:dyDescent="0.3">
      <c r="A1136" s="1" t="s">
        <v>160</v>
      </c>
      <c r="B1136" s="1" t="s">
        <v>2</v>
      </c>
    </row>
    <row r="1137" spans="1:2" x14ac:dyDescent="0.3">
      <c r="A1137" s="1" t="s">
        <v>163</v>
      </c>
      <c r="B1137" s="1" t="s">
        <v>2</v>
      </c>
    </row>
    <row r="1138" spans="1:2" x14ac:dyDescent="0.3">
      <c r="A1138" s="1" t="s">
        <v>162</v>
      </c>
      <c r="B1138" s="1" t="s">
        <v>2</v>
      </c>
    </row>
    <row r="1139" spans="1:2" x14ac:dyDescent="0.3">
      <c r="A1139" s="1" t="s">
        <v>159</v>
      </c>
      <c r="B1139" s="1" t="s">
        <v>2</v>
      </c>
    </row>
    <row r="1140" spans="1:2" x14ac:dyDescent="0.3">
      <c r="A1140" s="1" t="s">
        <v>1204</v>
      </c>
      <c r="B1140" s="1" t="s">
        <v>2</v>
      </c>
    </row>
    <row r="1141" spans="1:2" x14ac:dyDescent="0.3">
      <c r="A1141" s="1" t="s">
        <v>530</v>
      </c>
      <c r="B1141" s="1" t="s">
        <v>2</v>
      </c>
    </row>
    <row r="1142" spans="1:2" x14ac:dyDescent="0.3">
      <c r="A1142" s="1" t="s">
        <v>161</v>
      </c>
      <c r="B1142" s="1" t="s">
        <v>2</v>
      </c>
    </row>
    <row r="1143" spans="1:2" x14ac:dyDescent="0.3">
      <c r="A1143" s="1" t="s">
        <v>158</v>
      </c>
      <c r="B1143" s="1" t="s">
        <v>2</v>
      </c>
    </row>
    <row r="1144" spans="1:2" x14ac:dyDescent="0.3">
      <c r="A1144" s="1" t="s">
        <v>1356</v>
      </c>
      <c r="B1144" s="1" t="s">
        <v>2</v>
      </c>
    </row>
    <row r="1145" spans="1:2" x14ac:dyDescent="0.3">
      <c r="A1145" s="1" t="s">
        <v>714</v>
      </c>
      <c r="B1145" s="1" t="s">
        <v>2</v>
      </c>
    </row>
    <row r="1146" spans="1:2" x14ac:dyDescent="0.3">
      <c r="A1146" s="1" t="s">
        <v>576</v>
      </c>
      <c r="B1146" s="1" t="s">
        <v>2</v>
      </c>
    </row>
    <row r="1147" spans="1:2" x14ac:dyDescent="0.3">
      <c r="A1147" s="1" t="s">
        <v>1167</v>
      </c>
      <c r="B1147" s="1" t="s">
        <v>2</v>
      </c>
    </row>
    <row r="1148" spans="1:2" x14ac:dyDescent="0.3">
      <c r="A1148" s="1" t="s">
        <v>574</v>
      </c>
      <c r="B1148" s="1" t="s">
        <v>2</v>
      </c>
    </row>
    <row r="1149" spans="1:2" x14ac:dyDescent="0.3">
      <c r="A1149" s="1" t="s">
        <v>573</v>
      </c>
      <c r="B1149" s="1" t="s">
        <v>2</v>
      </c>
    </row>
    <row r="1150" spans="1:2" x14ac:dyDescent="0.3">
      <c r="A1150" s="1" t="s">
        <v>578</v>
      </c>
      <c r="B1150" s="1" t="s">
        <v>2</v>
      </c>
    </row>
    <row r="1151" spans="1:2" x14ac:dyDescent="0.3">
      <c r="A1151" s="1" t="s">
        <v>561</v>
      </c>
      <c r="B1151" s="1" t="s">
        <v>2</v>
      </c>
    </row>
    <row r="1152" spans="1:2" x14ac:dyDescent="0.3">
      <c r="A1152" s="1" t="s">
        <v>1875</v>
      </c>
      <c r="B1152" s="1" t="s">
        <v>2</v>
      </c>
    </row>
    <row r="1153" spans="1:2" x14ac:dyDescent="0.3">
      <c r="A1153" s="1" t="s">
        <v>582</v>
      </c>
      <c r="B1153" s="1" t="s">
        <v>2</v>
      </c>
    </row>
    <row r="1154" spans="1:2" x14ac:dyDescent="0.3">
      <c r="A1154" s="1" t="s">
        <v>566</v>
      </c>
      <c r="B1154" s="1" t="s">
        <v>2</v>
      </c>
    </row>
    <row r="1155" spans="1:2" x14ac:dyDescent="0.3">
      <c r="A1155" s="1" t="s">
        <v>1876</v>
      </c>
      <c r="B1155" s="1" t="s">
        <v>2</v>
      </c>
    </row>
    <row r="1156" spans="1:2" x14ac:dyDescent="0.3">
      <c r="A1156" s="1" t="s">
        <v>381</v>
      </c>
      <c r="B1156" s="1" t="s">
        <v>2</v>
      </c>
    </row>
    <row r="1157" spans="1:2" x14ac:dyDescent="0.3">
      <c r="A1157" s="1" t="s">
        <v>1877</v>
      </c>
      <c r="B1157" s="1" t="s">
        <v>2</v>
      </c>
    </row>
    <row r="1158" spans="1:2" x14ac:dyDescent="0.3">
      <c r="A1158" s="1" t="s">
        <v>1878</v>
      </c>
      <c r="B1158" s="1" t="s">
        <v>2</v>
      </c>
    </row>
    <row r="1159" spans="1:2" x14ac:dyDescent="0.3">
      <c r="A1159" s="1" t="s">
        <v>568</v>
      </c>
      <c r="B1159" s="1" t="s">
        <v>2</v>
      </c>
    </row>
    <row r="1160" spans="1:2" x14ac:dyDescent="0.3">
      <c r="A1160" s="1" t="s">
        <v>786</v>
      </c>
      <c r="B1160" s="1" t="s">
        <v>2</v>
      </c>
    </row>
    <row r="1161" spans="1:2" x14ac:dyDescent="0.3">
      <c r="A1161" s="1" t="s">
        <v>564</v>
      </c>
      <c r="B1161" s="1" t="s">
        <v>2</v>
      </c>
    </row>
    <row r="1162" spans="1:2" x14ac:dyDescent="0.3">
      <c r="A1162" s="1" t="s">
        <v>785</v>
      </c>
      <c r="B1162" s="1" t="s">
        <v>2</v>
      </c>
    </row>
    <row r="1163" spans="1:2" x14ac:dyDescent="0.3">
      <c r="A1163" s="1" t="s">
        <v>1879</v>
      </c>
      <c r="B1163" s="1" t="s">
        <v>2</v>
      </c>
    </row>
    <row r="1164" spans="1:2" x14ac:dyDescent="0.3">
      <c r="A1164" s="1" t="s">
        <v>51</v>
      </c>
      <c r="B1164" s="1" t="s">
        <v>2</v>
      </c>
    </row>
    <row r="1165" spans="1:2" x14ac:dyDescent="0.3">
      <c r="A1165" s="1" t="s">
        <v>572</v>
      </c>
      <c r="B1165" s="1" t="s">
        <v>2</v>
      </c>
    </row>
    <row r="1166" spans="1:2" x14ac:dyDescent="0.3">
      <c r="A1166" s="1" t="s">
        <v>580</v>
      </c>
      <c r="B1166" s="1" t="s">
        <v>2</v>
      </c>
    </row>
    <row r="1167" spans="1:2" x14ac:dyDescent="0.3">
      <c r="A1167" s="1" t="s">
        <v>54</v>
      </c>
      <c r="B1167" s="1" t="s">
        <v>2</v>
      </c>
    </row>
    <row r="1168" spans="1:2" x14ac:dyDescent="0.3">
      <c r="A1168" s="1" t="s">
        <v>1880</v>
      </c>
      <c r="B1168" s="1" t="s">
        <v>2</v>
      </c>
    </row>
    <row r="1169" spans="1:2" x14ac:dyDescent="0.3">
      <c r="A1169" s="1" t="s">
        <v>52</v>
      </c>
      <c r="B1169" s="1" t="s">
        <v>2</v>
      </c>
    </row>
    <row r="1170" spans="1:2" x14ac:dyDescent="0.3">
      <c r="A1170" s="1" t="s">
        <v>1881</v>
      </c>
      <c r="B1170" s="1" t="s">
        <v>2</v>
      </c>
    </row>
    <row r="1171" spans="1:2" x14ac:dyDescent="0.3">
      <c r="A1171" s="1" t="s">
        <v>1386</v>
      </c>
      <c r="B1171" s="1" t="s">
        <v>2</v>
      </c>
    </row>
    <row r="1172" spans="1:2" x14ac:dyDescent="0.3">
      <c r="A1172" s="1" t="s">
        <v>577</v>
      </c>
      <c r="B1172" s="1" t="s">
        <v>2</v>
      </c>
    </row>
    <row r="1173" spans="1:2" x14ac:dyDescent="0.3">
      <c r="A1173" s="1" t="s">
        <v>570</v>
      </c>
      <c r="B1173" s="1" t="s">
        <v>2</v>
      </c>
    </row>
    <row r="1174" spans="1:2" x14ac:dyDescent="0.3">
      <c r="A1174" s="1" t="s">
        <v>569</v>
      </c>
      <c r="B1174" s="1" t="s">
        <v>2</v>
      </c>
    </row>
    <row r="1175" spans="1:2" x14ac:dyDescent="0.3">
      <c r="A1175" s="1" t="s">
        <v>571</v>
      </c>
      <c r="B1175" s="1" t="s">
        <v>2</v>
      </c>
    </row>
    <row r="1176" spans="1:2" x14ac:dyDescent="0.3">
      <c r="A1176" s="1" t="s">
        <v>563</v>
      </c>
      <c r="B1176" s="1" t="s">
        <v>2</v>
      </c>
    </row>
    <row r="1177" spans="1:2" x14ac:dyDescent="0.3">
      <c r="A1177" s="1" t="s">
        <v>53</v>
      </c>
      <c r="B1177" s="1" t="s">
        <v>2</v>
      </c>
    </row>
    <row r="1178" spans="1:2" x14ac:dyDescent="0.3">
      <c r="A1178" s="1" t="s">
        <v>1882</v>
      </c>
      <c r="B1178" s="1" t="s">
        <v>2</v>
      </c>
    </row>
    <row r="1179" spans="1:2" x14ac:dyDescent="0.3">
      <c r="A1179" s="1" t="s">
        <v>1156</v>
      </c>
      <c r="B1179" s="1" t="s">
        <v>2</v>
      </c>
    </row>
    <row r="1180" spans="1:2" x14ac:dyDescent="0.3">
      <c r="A1180" s="1" t="s">
        <v>1152</v>
      </c>
      <c r="B1180" s="1" t="s">
        <v>2</v>
      </c>
    </row>
    <row r="1181" spans="1:2" x14ac:dyDescent="0.3">
      <c r="A1181" s="1" t="s">
        <v>562</v>
      </c>
      <c r="B1181" s="1" t="s">
        <v>2</v>
      </c>
    </row>
    <row r="1182" spans="1:2" x14ac:dyDescent="0.3">
      <c r="A1182" s="1" t="s">
        <v>385</v>
      </c>
      <c r="B1182" s="1" t="s">
        <v>2</v>
      </c>
    </row>
    <row r="1183" spans="1:2" x14ac:dyDescent="0.3">
      <c r="A1183" s="1" t="s">
        <v>1883</v>
      </c>
      <c r="B1183" s="1" t="s">
        <v>2</v>
      </c>
    </row>
    <row r="1184" spans="1:2" x14ac:dyDescent="0.3">
      <c r="A1184" s="1" t="s">
        <v>1884</v>
      </c>
      <c r="B1184" s="1" t="s">
        <v>2</v>
      </c>
    </row>
    <row r="1185" spans="1:2" x14ac:dyDescent="0.3">
      <c r="A1185" s="1" t="s">
        <v>581</v>
      </c>
      <c r="B1185" s="1" t="s">
        <v>2</v>
      </c>
    </row>
    <row r="1186" spans="1:2" x14ac:dyDescent="0.3">
      <c r="A1186" s="1" t="s">
        <v>386</v>
      </c>
      <c r="B1186" s="1" t="s">
        <v>2</v>
      </c>
    </row>
    <row r="1187" spans="1:2" x14ac:dyDescent="0.3">
      <c r="A1187" s="1" t="s">
        <v>575</v>
      </c>
      <c r="B1187" s="1" t="s">
        <v>2</v>
      </c>
    </row>
    <row r="1188" spans="1:2" x14ac:dyDescent="0.3">
      <c r="A1188" s="1" t="s">
        <v>384</v>
      </c>
      <c r="B1188" s="1" t="s">
        <v>2</v>
      </c>
    </row>
    <row r="1189" spans="1:2" x14ac:dyDescent="0.3">
      <c r="A1189" s="1" t="s">
        <v>1885</v>
      </c>
      <c r="B1189" s="1" t="s">
        <v>2</v>
      </c>
    </row>
    <row r="1190" spans="1:2" x14ac:dyDescent="0.3">
      <c r="A1190" s="1" t="s">
        <v>565</v>
      </c>
      <c r="B1190" s="1" t="s">
        <v>2</v>
      </c>
    </row>
    <row r="1191" spans="1:2" x14ac:dyDescent="0.3">
      <c r="A1191" s="1" t="s">
        <v>1377</v>
      </c>
      <c r="B1191" s="1" t="s">
        <v>2</v>
      </c>
    </row>
    <row r="1192" spans="1:2" x14ac:dyDescent="0.3">
      <c r="A1192" s="1" t="s">
        <v>1886</v>
      </c>
      <c r="B1192" s="1" t="s">
        <v>2</v>
      </c>
    </row>
    <row r="1193" spans="1:2" x14ac:dyDescent="0.3">
      <c r="A1193" s="1" t="s">
        <v>1373</v>
      </c>
      <c r="B1193" s="1" t="s">
        <v>2</v>
      </c>
    </row>
    <row r="1194" spans="1:2" x14ac:dyDescent="0.3">
      <c r="A1194" s="1" t="s">
        <v>1372</v>
      </c>
      <c r="B1194" s="1" t="s">
        <v>2</v>
      </c>
    </row>
    <row r="1195" spans="1:2" x14ac:dyDescent="0.3">
      <c r="A1195" s="1" t="s">
        <v>1370</v>
      </c>
      <c r="B1195" s="1" t="s">
        <v>2</v>
      </c>
    </row>
    <row r="1196" spans="1:2" x14ac:dyDescent="0.3">
      <c r="A1196" s="1" t="s">
        <v>1887</v>
      </c>
      <c r="B1196" s="1" t="s">
        <v>2</v>
      </c>
    </row>
    <row r="1197" spans="1:2" x14ac:dyDescent="0.3">
      <c r="A1197" s="1" t="s">
        <v>1369</v>
      </c>
      <c r="B1197" s="1" t="s">
        <v>2</v>
      </c>
    </row>
    <row r="1198" spans="1:2" x14ac:dyDescent="0.3">
      <c r="A1198" s="1" t="s">
        <v>1366</v>
      </c>
      <c r="B1198" s="1" t="s">
        <v>2</v>
      </c>
    </row>
    <row r="1199" spans="1:2" x14ac:dyDescent="0.3">
      <c r="A1199" s="1" t="s">
        <v>579</v>
      </c>
      <c r="B1199" s="1" t="s">
        <v>2</v>
      </c>
    </row>
    <row r="1200" spans="1:2" x14ac:dyDescent="0.3">
      <c r="A1200" s="1" t="s">
        <v>567</v>
      </c>
      <c r="B1200" s="1" t="s">
        <v>2</v>
      </c>
    </row>
    <row r="1201" spans="1:2" x14ac:dyDescent="0.3">
      <c r="A1201" s="1" t="s">
        <v>1150</v>
      </c>
      <c r="B1201" s="1" t="s">
        <v>2</v>
      </c>
    </row>
    <row r="1202" spans="1:2" x14ac:dyDescent="0.3">
      <c r="A1202" s="1" t="s">
        <v>607</v>
      </c>
      <c r="B1202" s="1" t="s">
        <v>2</v>
      </c>
    </row>
    <row r="1203" spans="1:2" x14ac:dyDescent="0.3">
      <c r="A1203" s="1" t="s">
        <v>606</v>
      </c>
      <c r="B1203" s="1" t="s">
        <v>2</v>
      </c>
    </row>
    <row r="1204" spans="1:2" x14ac:dyDescent="0.3">
      <c r="A1204" s="1" t="s">
        <v>601</v>
      </c>
      <c r="B1204" s="1" t="s">
        <v>2</v>
      </c>
    </row>
    <row r="1205" spans="1:2" x14ac:dyDescent="0.3">
      <c r="A1205" s="1" t="s">
        <v>189</v>
      </c>
      <c r="B1205" s="1" t="s">
        <v>2</v>
      </c>
    </row>
    <row r="1206" spans="1:2" x14ac:dyDescent="0.3">
      <c r="A1206" s="1" t="s">
        <v>191</v>
      </c>
      <c r="B1206" s="1" t="s">
        <v>2</v>
      </c>
    </row>
    <row r="1207" spans="1:2" x14ac:dyDescent="0.3">
      <c r="A1207" s="1" t="s">
        <v>1888</v>
      </c>
      <c r="B1207" s="1" t="s">
        <v>2</v>
      </c>
    </row>
    <row r="1208" spans="1:2" x14ac:dyDescent="0.3">
      <c r="A1208" s="1" t="s">
        <v>600</v>
      </c>
      <c r="B1208" s="1" t="s">
        <v>2</v>
      </c>
    </row>
    <row r="1209" spans="1:2" x14ac:dyDescent="0.3">
      <c r="A1209" s="1" t="s">
        <v>611</v>
      </c>
      <c r="B1209" s="1" t="s">
        <v>2</v>
      </c>
    </row>
    <row r="1210" spans="1:2" x14ac:dyDescent="0.3">
      <c r="A1210" s="1" t="s">
        <v>1889</v>
      </c>
      <c r="B1210" s="1" t="s">
        <v>2</v>
      </c>
    </row>
    <row r="1211" spans="1:2" x14ac:dyDescent="0.3">
      <c r="A1211" s="1" t="s">
        <v>1364</v>
      </c>
      <c r="B1211" s="1" t="s">
        <v>2</v>
      </c>
    </row>
    <row r="1212" spans="1:2" x14ac:dyDescent="0.3">
      <c r="A1212" s="1" t="s">
        <v>188</v>
      </c>
      <c r="B1212" s="1" t="s">
        <v>2</v>
      </c>
    </row>
    <row r="1213" spans="1:2" x14ac:dyDescent="0.3">
      <c r="A1213" s="1" t="s">
        <v>610</v>
      </c>
      <c r="B1213" s="1" t="s">
        <v>2</v>
      </c>
    </row>
    <row r="1214" spans="1:2" x14ac:dyDescent="0.3">
      <c r="A1214" s="1" t="s">
        <v>194</v>
      </c>
      <c r="B1214" s="1" t="s">
        <v>2</v>
      </c>
    </row>
    <row r="1215" spans="1:2" x14ac:dyDescent="0.3">
      <c r="A1215" s="1" t="s">
        <v>1890</v>
      </c>
      <c r="B1215" s="1" t="s">
        <v>2</v>
      </c>
    </row>
    <row r="1216" spans="1:2" x14ac:dyDescent="0.3">
      <c r="A1216" s="1" t="s">
        <v>603</v>
      </c>
      <c r="B1216" s="1" t="s">
        <v>2</v>
      </c>
    </row>
    <row r="1217" spans="1:2" x14ac:dyDescent="0.3">
      <c r="A1217" s="1" t="s">
        <v>1891</v>
      </c>
      <c r="B1217" s="1" t="s">
        <v>2</v>
      </c>
    </row>
    <row r="1218" spans="1:2" x14ac:dyDescent="0.3">
      <c r="A1218" s="1" t="s">
        <v>1892</v>
      </c>
      <c r="B1218" s="1" t="s">
        <v>2</v>
      </c>
    </row>
    <row r="1219" spans="1:2" x14ac:dyDescent="0.3">
      <c r="A1219" s="1" t="s">
        <v>187</v>
      </c>
      <c r="B1219" s="1" t="s">
        <v>2</v>
      </c>
    </row>
    <row r="1220" spans="1:2" x14ac:dyDescent="0.3">
      <c r="A1220" s="1" t="s">
        <v>1144</v>
      </c>
      <c r="B1220" s="1" t="s">
        <v>2</v>
      </c>
    </row>
    <row r="1221" spans="1:2" x14ac:dyDescent="0.3">
      <c r="A1221" s="1" t="s">
        <v>192</v>
      </c>
      <c r="B1221" s="1" t="s">
        <v>2</v>
      </c>
    </row>
    <row r="1222" spans="1:2" x14ac:dyDescent="0.3">
      <c r="A1222" s="1" t="s">
        <v>186</v>
      </c>
      <c r="B1222" s="1" t="s">
        <v>2</v>
      </c>
    </row>
    <row r="1223" spans="1:2" x14ac:dyDescent="0.3">
      <c r="A1223" s="1" t="s">
        <v>605</v>
      </c>
      <c r="B1223" s="1" t="s">
        <v>2</v>
      </c>
    </row>
    <row r="1224" spans="1:2" x14ac:dyDescent="0.3">
      <c r="A1224" s="1" t="s">
        <v>183</v>
      </c>
      <c r="B1224" s="1" t="s">
        <v>2</v>
      </c>
    </row>
    <row r="1225" spans="1:2" x14ac:dyDescent="0.3">
      <c r="A1225" s="1" t="s">
        <v>193</v>
      </c>
      <c r="B1225" s="1" t="s">
        <v>2</v>
      </c>
    </row>
    <row r="1226" spans="1:2" x14ac:dyDescent="0.3">
      <c r="A1226" s="1" t="s">
        <v>1143</v>
      </c>
      <c r="B1226" s="1" t="s">
        <v>2</v>
      </c>
    </row>
    <row r="1227" spans="1:2" x14ac:dyDescent="0.3">
      <c r="A1227" s="1" t="s">
        <v>608</v>
      </c>
      <c r="B1227" s="1" t="s">
        <v>2</v>
      </c>
    </row>
    <row r="1228" spans="1:2" x14ac:dyDescent="0.3">
      <c r="A1228" s="1" t="s">
        <v>845</v>
      </c>
      <c r="B1228" s="1" t="s">
        <v>2</v>
      </c>
    </row>
    <row r="1229" spans="1:2" x14ac:dyDescent="0.3">
      <c r="A1229" s="1" t="s">
        <v>604</v>
      </c>
      <c r="B1229" s="1" t="s">
        <v>2</v>
      </c>
    </row>
    <row r="1230" spans="1:2" x14ac:dyDescent="0.3">
      <c r="A1230" s="1" t="s">
        <v>609</v>
      </c>
      <c r="B1230" s="1" t="s">
        <v>2</v>
      </c>
    </row>
    <row r="1231" spans="1:2" x14ac:dyDescent="0.3">
      <c r="A1231" s="1" t="s">
        <v>195</v>
      </c>
      <c r="B1231" s="1" t="s">
        <v>2</v>
      </c>
    </row>
    <row r="1232" spans="1:2" x14ac:dyDescent="0.3">
      <c r="A1232" s="1" t="s">
        <v>602</v>
      </c>
      <c r="B1232" s="1" t="s">
        <v>2</v>
      </c>
    </row>
    <row r="1233" spans="1:2" x14ac:dyDescent="0.3">
      <c r="A1233" s="1" t="s">
        <v>190</v>
      </c>
      <c r="B1233" s="1" t="s">
        <v>2</v>
      </c>
    </row>
    <row r="1234" spans="1:2" x14ac:dyDescent="0.3">
      <c r="A1234" s="1" t="s">
        <v>185</v>
      </c>
      <c r="B1234" s="1" t="s">
        <v>2</v>
      </c>
    </row>
    <row r="1235" spans="1:2" x14ac:dyDescent="0.3">
      <c r="A1235" s="1" t="s">
        <v>477</v>
      </c>
      <c r="B1235" s="1" t="s">
        <v>2</v>
      </c>
    </row>
    <row r="1236" spans="1:2" x14ac:dyDescent="0.3">
      <c r="A1236" s="1" t="s">
        <v>844</v>
      </c>
      <c r="B1236" s="1" t="s">
        <v>2</v>
      </c>
    </row>
    <row r="1237" spans="1:2" x14ac:dyDescent="0.3">
      <c r="A1237" s="1" t="s">
        <v>1324</v>
      </c>
      <c r="B1237" s="1" t="s">
        <v>2</v>
      </c>
    </row>
    <row r="1238" spans="1:2" x14ac:dyDescent="0.3">
      <c r="A1238" s="1" t="s">
        <v>469</v>
      </c>
      <c r="B1238" s="1" t="s">
        <v>2</v>
      </c>
    </row>
    <row r="1239" spans="1:2" x14ac:dyDescent="0.3">
      <c r="A1239" s="1" t="s">
        <v>475</v>
      </c>
      <c r="B1239" s="1" t="s">
        <v>2</v>
      </c>
    </row>
    <row r="1240" spans="1:2" x14ac:dyDescent="0.3">
      <c r="A1240" s="1" t="s">
        <v>1893</v>
      </c>
      <c r="B1240" s="1" t="s">
        <v>2</v>
      </c>
    </row>
    <row r="1241" spans="1:2" x14ac:dyDescent="0.3">
      <c r="A1241" s="1" t="s">
        <v>184</v>
      </c>
      <c r="B1241" s="1" t="s">
        <v>2</v>
      </c>
    </row>
    <row r="1242" spans="1:2" x14ac:dyDescent="0.3">
      <c r="A1242" s="1" t="s">
        <v>470</v>
      </c>
      <c r="B1242" s="1" t="s">
        <v>2</v>
      </c>
    </row>
    <row r="1243" spans="1:2" x14ac:dyDescent="0.3">
      <c r="A1243" s="1" t="s">
        <v>471</v>
      </c>
      <c r="B1243" s="1" t="s">
        <v>2</v>
      </c>
    </row>
    <row r="1244" spans="1:2" x14ac:dyDescent="0.3">
      <c r="A1244" s="1" t="s">
        <v>472</v>
      </c>
      <c r="B1244" s="1" t="s">
        <v>2</v>
      </c>
    </row>
    <row r="1245" spans="1:2" x14ac:dyDescent="0.3">
      <c r="A1245" s="1" t="s">
        <v>478</v>
      </c>
      <c r="B1245" s="1" t="s">
        <v>2</v>
      </c>
    </row>
    <row r="1246" spans="1:2" x14ac:dyDescent="0.3">
      <c r="A1246" s="1" t="s">
        <v>1894</v>
      </c>
      <c r="B1246" s="1" t="s">
        <v>2</v>
      </c>
    </row>
    <row r="1247" spans="1:2" x14ac:dyDescent="0.3">
      <c r="A1247" s="1" t="s">
        <v>123</v>
      </c>
      <c r="B1247" s="1" t="s">
        <v>2</v>
      </c>
    </row>
    <row r="1248" spans="1:2" x14ac:dyDescent="0.3">
      <c r="A1248" s="1" t="s">
        <v>122</v>
      </c>
      <c r="B1248" s="1" t="s">
        <v>2</v>
      </c>
    </row>
    <row r="1249" spans="1:2" x14ac:dyDescent="0.3">
      <c r="A1249" s="1" t="s">
        <v>1316</v>
      </c>
      <c r="B1249" s="1" t="s">
        <v>2</v>
      </c>
    </row>
    <row r="1250" spans="1:2" x14ac:dyDescent="0.3">
      <c r="A1250" s="1" t="s">
        <v>1895</v>
      </c>
      <c r="B1250" s="1" t="s">
        <v>2</v>
      </c>
    </row>
    <row r="1251" spans="1:2" x14ac:dyDescent="0.3">
      <c r="A1251" s="1" t="s">
        <v>124</v>
      </c>
      <c r="B1251" s="1" t="s">
        <v>2</v>
      </c>
    </row>
    <row r="1252" spans="1:2" x14ac:dyDescent="0.3">
      <c r="A1252" s="1" t="s">
        <v>843</v>
      </c>
      <c r="B1252" s="1" t="s">
        <v>2</v>
      </c>
    </row>
    <row r="1253" spans="1:2" x14ac:dyDescent="0.3">
      <c r="A1253" s="1" t="s">
        <v>121</v>
      </c>
      <c r="B1253" s="1" t="s">
        <v>2</v>
      </c>
    </row>
    <row r="1254" spans="1:2" x14ac:dyDescent="0.3">
      <c r="A1254" s="1" t="s">
        <v>119</v>
      </c>
      <c r="B1254" s="1" t="s">
        <v>2</v>
      </c>
    </row>
    <row r="1255" spans="1:2" x14ac:dyDescent="0.3">
      <c r="A1255" s="1" t="s">
        <v>1127</v>
      </c>
      <c r="B1255" s="1" t="s">
        <v>2</v>
      </c>
    </row>
    <row r="1256" spans="1:2" x14ac:dyDescent="0.3">
      <c r="A1256" s="1" t="s">
        <v>1126</v>
      </c>
      <c r="B1256" s="1" t="s">
        <v>2</v>
      </c>
    </row>
    <row r="1257" spans="1:2" x14ac:dyDescent="0.3">
      <c r="A1257" s="1" t="s">
        <v>1125</v>
      </c>
      <c r="B1257" s="1" t="s">
        <v>2</v>
      </c>
    </row>
    <row r="1258" spans="1:2" x14ac:dyDescent="0.3">
      <c r="A1258" s="1" t="s">
        <v>1896</v>
      </c>
      <c r="B1258" s="1" t="s">
        <v>2</v>
      </c>
    </row>
    <row r="1259" spans="1:2" x14ac:dyDescent="0.3">
      <c r="A1259" s="1" t="s">
        <v>1124</v>
      </c>
      <c r="B1259" s="1" t="s">
        <v>2</v>
      </c>
    </row>
    <row r="1260" spans="1:2" x14ac:dyDescent="0.3">
      <c r="A1260" s="1" t="s">
        <v>1123</v>
      </c>
      <c r="B1260" s="1" t="s">
        <v>2</v>
      </c>
    </row>
    <row r="1261" spans="1:2" x14ac:dyDescent="0.3">
      <c r="A1261" s="1" t="s">
        <v>1122</v>
      </c>
      <c r="B1261" s="1" t="s">
        <v>2</v>
      </c>
    </row>
    <row r="1262" spans="1:2" x14ac:dyDescent="0.3">
      <c r="A1262" s="1" t="s">
        <v>1121</v>
      </c>
      <c r="B1262" s="1" t="s">
        <v>2</v>
      </c>
    </row>
    <row r="1263" spans="1:2" x14ac:dyDescent="0.3">
      <c r="A1263" s="1" t="s">
        <v>1897</v>
      </c>
      <c r="B1263" s="1" t="s">
        <v>2</v>
      </c>
    </row>
    <row r="1264" spans="1:2" x14ac:dyDescent="0.3">
      <c r="A1264" s="1" t="s">
        <v>1120</v>
      </c>
      <c r="B1264" s="1" t="s">
        <v>2</v>
      </c>
    </row>
    <row r="1265" spans="1:2" x14ac:dyDescent="0.3">
      <c r="A1265" s="1" t="s">
        <v>1119</v>
      </c>
      <c r="B1265" s="1" t="s">
        <v>2</v>
      </c>
    </row>
    <row r="1266" spans="1:2" x14ac:dyDescent="0.3">
      <c r="A1266" s="1" t="s">
        <v>1898</v>
      </c>
      <c r="B1266" s="1" t="s">
        <v>2</v>
      </c>
    </row>
    <row r="1267" spans="1:2" x14ac:dyDescent="0.3">
      <c r="A1267" s="1" t="s">
        <v>1899</v>
      </c>
      <c r="B1267" s="1" t="s">
        <v>2</v>
      </c>
    </row>
    <row r="1268" spans="1:2" x14ac:dyDescent="0.3">
      <c r="A1268" s="1" t="s">
        <v>1118</v>
      </c>
      <c r="B1268" s="1" t="s">
        <v>2</v>
      </c>
    </row>
    <row r="1269" spans="1:2" x14ac:dyDescent="0.3">
      <c r="A1269" s="1" t="s">
        <v>1117</v>
      </c>
      <c r="B1269" s="1" t="s">
        <v>2</v>
      </c>
    </row>
    <row r="1270" spans="1:2" x14ac:dyDescent="0.3">
      <c r="A1270" s="1" t="s">
        <v>1116</v>
      </c>
      <c r="B1270" s="1" t="s">
        <v>2</v>
      </c>
    </row>
    <row r="1271" spans="1:2" x14ac:dyDescent="0.3">
      <c r="A1271" s="1" t="s">
        <v>1900</v>
      </c>
      <c r="B1271" s="1" t="s">
        <v>2</v>
      </c>
    </row>
    <row r="1272" spans="1:2" x14ac:dyDescent="0.3">
      <c r="A1272" s="1" t="s">
        <v>1115</v>
      </c>
      <c r="B1272" s="1" t="s">
        <v>2</v>
      </c>
    </row>
    <row r="1273" spans="1:2" x14ac:dyDescent="0.3">
      <c r="A1273" s="1" t="s">
        <v>1901</v>
      </c>
      <c r="B1273" s="1" t="s">
        <v>2</v>
      </c>
    </row>
    <row r="1274" spans="1:2" x14ac:dyDescent="0.3">
      <c r="A1274" s="1" t="s">
        <v>1114</v>
      </c>
      <c r="B1274" s="1" t="s">
        <v>2</v>
      </c>
    </row>
    <row r="1275" spans="1:2" x14ac:dyDescent="0.3">
      <c r="A1275" s="1" t="s">
        <v>1113</v>
      </c>
      <c r="B1275" s="1" t="s">
        <v>2</v>
      </c>
    </row>
    <row r="1276" spans="1:2" x14ac:dyDescent="0.3">
      <c r="A1276" s="1" t="s">
        <v>1902</v>
      </c>
      <c r="B1276" s="1" t="s">
        <v>2</v>
      </c>
    </row>
    <row r="1277" spans="1:2" x14ac:dyDescent="0.3">
      <c r="A1277" s="1" t="s">
        <v>130</v>
      </c>
      <c r="B1277" s="1" t="s">
        <v>2</v>
      </c>
    </row>
    <row r="1278" spans="1:2" x14ac:dyDescent="0.3">
      <c r="A1278" s="1" t="s">
        <v>1112</v>
      </c>
      <c r="B1278" s="1" t="s">
        <v>2</v>
      </c>
    </row>
    <row r="1279" spans="1:2" x14ac:dyDescent="0.3">
      <c r="A1279" s="1" t="s">
        <v>1389</v>
      </c>
      <c r="B1279" s="1" t="s">
        <v>2</v>
      </c>
    </row>
    <row r="1280" spans="1:2" x14ac:dyDescent="0.3">
      <c r="A1280" s="1" t="s">
        <v>1111</v>
      </c>
      <c r="B1280" s="1" t="s">
        <v>2</v>
      </c>
    </row>
    <row r="1281" spans="1:2" x14ac:dyDescent="0.3">
      <c r="A1281" s="1" t="s">
        <v>1110</v>
      </c>
      <c r="B1281" s="1" t="s">
        <v>2</v>
      </c>
    </row>
    <row r="1282" spans="1:2" x14ac:dyDescent="0.3">
      <c r="A1282" s="1" t="s">
        <v>1109</v>
      </c>
      <c r="B1282" s="1" t="s">
        <v>2</v>
      </c>
    </row>
    <row r="1283" spans="1:2" x14ac:dyDescent="0.3">
      <c r="A1283" s="1" t="s">
        <v>1108</v>
      </c>
      <c r="B1283" s="1" t="s">
        <v>2</v>
      </c>
    </row>
    <row r="1284" spans="1:2" x14ac:dyDescent="0.3">
      <c r="A1284" s="1" t="s">
        <v>1107</v>
      </c>
      <c r="B1284" s="1" t="s">
        <v>2</v>
      </c>
    </row>
    <row r="1285" spans="1:2" x14ac:dyDescent="0.3">
      <c r="A1285" s="1" t="s">
        <v>1106</v>
      </c>
      <c r="B1285" s="1" t="s">
        <v>2</v>
      </c>
    </row>
    <row r="1286" spans="1:2" x14ac:dyDescent="0.3">
      <c r="A1286" s="1" t="s">
        <v>1385</v>
      </c>
      <c r="B1286" s="1" t="s">
        <v>2</v>
      </c>
    </row>
    <row r="1287" spans="1:2" x14ac:dyDescent="0.3">
      <c r="A1287" s="1" t="s">
        <v>1104</v>
      </c>
      <c r="B1287" s="1" t="s">
        <v>2</v>
      </c>
    </row>
    <row r="1288" spans="1:2" x14ac:dyDescent="0.3">
      <c r="A1288" s="1" t="s">
        <v>1903</v>
      </c>
      <c r="B1288" s="1" t="s">
        <v>2</v>
      </c>
    </row>
    <row r="1289" spans="1:2" x14ac:dyDescent="0.3">
      <c r="A1289" s="1" t="s">
        <v>1102</v>
      </c>
      <c r="B1289" s="1" t="s">
        <v>2</v>
      </c>
    </row>
    <row r="1290" spans="1:2" x14ac:dyDescent="0.3">
      <c r="A1290" s="1" t="s">
        <v>526</v>
      </c>
      <c r="B1290" s="1" t="s">
        <v>2</v>
      </c>
    </row>
    <row r="1291" spans="1:2" x14ac:dyDescent="0.3">
      <c r="A1291" s="1" t="s">
        <v>1101</v>
      </c>
      <c r="B1291" s="1" t="s">
        <v>2</v>
      </c>
    </row>
    <row r="1292" spans="1:2" x14ac:dyDescent="0.3">
      <c r="A1292" s="1" t="s">
        <v>989</v>
      </c>
      <c r="B1292" s="1" t="s">
        <v>2</v>
      </c>
    </row>
    <row r="1293" spans="1:2" x14ac:dyDescent="0.3">
      <c r="A1293" s="1" t="s">
        <v>1904</v>
      </c>
      <c r="B1293" s="1" t="s">
        <v>2</v>
      </c>
    </row>
    <row r="1294" spans="1:2" x14ac:dyDescent="0.3">
      <c r="A1294" s="1" t="s">
        <v>727</v>
      </c>
      <c r="B1294" s="1" t="s">
        <v>2</v>
      </c>
    </row>
    <row r="1295" spans="1:2" x14ac:dyDescent="0.3">
      <c r="A1295" s="1" t="s">
        <v>726</v>
      </c>
      <c r="B1295" s="1" t="s">
        <v>2</v>
      </c>
    </row>
    <row r="1296" spans="1:2" x14ac:dyDescent="0.3">
      <c r="A1296" s="1" t="s">
        <v>1099</v>
      </c>
      <c r="B1296" s="1" t="s">
        <v>2</v>
      </c>
    </row>
    <row r="1297" spans="1:2" x14ac:dyDescent="0.3">
      <c r="A1297" s="1" t="s">
        <v>1905</v>
      </c>
      <c r="B1297" s="1" t="s">
        <v>2</v>
      </c>
    </row>
    <row r="1298" spans="1:2" x14ac:dyDescent="0.3">
      <c r="A1298" s="1" t="s">
        <v>1906</v>
      </c>
      <c r="B1298" s="1" t="s">
        <v>2</v>
      </c>
    </row>
    <row r="1299" spans="1:2" x14ac:dyDescent="0.3">
      <c r="A1299" s="1" t="s">
        <v>1095</v>
      </c>
      <c r="B1299" s="1" t="s">
        <v>2</v>
      </c>
    </row>
    <row r="1300" spans="1:2" x14ac:dyDescent="0.3">
      <c r="A1300" s="1" t="s">
        <v>1907</v>
      </c>
      <c r="B1300" s="1" t="s">
        <v>2</v>
      </c>
    </row>
    <row r="1301" spans="1:2" x14ac:dyDescent="0.3">
      <c r="A1301" s="1" t="s">
        <v>411</v>
      </c>
      <c r="B1301" s="1" t="s">
        <v>2</v>
      </c>
    </row>
    <row r="1302" spans="1:2" x14ac:dyDescent="0.3">
      <c r="A1302" s="1" t="s">
        <v>1908</v>
      </c>
      <c r="B1302" s="1" t="s">
        <v>2</v>
      </c>
    </row>
    <row r="1303" spans="1:2" x14ac:dyDescent="0.3">
      <c r="A1303" s="1" t="s">
        <v>1909</v>
      </c>
      <c r="B1303" s="1" t="s">
        <v>2</v>
      </c>
    </row>
    <row r="1304" spans="1:2" x14ac:dyDescent="0.3">
      <c r="A1304" s="1" t="s">
        <v>73</v>
      </c>
      <c r="B1304" s="1" t="s">
        <v>2</v>
      </c>
    </row>
    <row r="1305" spans="1:2" x14ac:dyDescent="0.3">
      <c r="A1305" s="1" t="s">
        <v>1910</v>
      </c>
      <c r="B1305" s="1" t="s">
        <v>2</v>
      </c>
    </row>
    <row r="1306" spans="1:2" x14ac:dyDescent="0.3">
      <c r="A1306" s="1" t="s">
        <v>1911</v>
      </c>
      <c r="B1306" s="1" t="s">
        <v>2</v>
      </c>
    </row>
    <row r="1307" spans="1:2" x14ac:dyDescent="0.3">
      <c r="A1307" s="1" t="s">
        <v>1912</v>
      </c>
      <c r="B1307" s="1" t="s">
        <v>2</v>
      </c>
    </row>
    <row r="1308" spans="1:2" x14ac:dyDescent="0.3">
      <c r="A1308" s="1" t="s">
        <v>1913</v>
      </c>
      <c r="B1308" s="1" t="s">
        <v>2</v>
      </c>
    </row>
    <row r="1309" spans="1:2" x14ac:dyDescent="0.3">
      <c r="A1309" s="1" t="s">
        <v>410</v>
      </c>
      <c r="B1309" s="1" t="s">
        <v>2</v>
      </c>
    </row>
    <row r="1310" spans="1:2" x14ac:dyDescent="0.3">
      <c r="A1310" s="1" t="s">
        <v>1914</v>
      </c>
      <c r="B1310" s="1" t="s">
        <v>2</v>
      </c>
    </row>
    <row r="1311" spans="1:2" x14ac:dyDescent="0.3">
      <c r="A1311" s="1" t="s">
        <v>1915</v>
      </c>
      <c r="B1311" s="1" t="s">
        <v>2</v>
      </c>
    </row>
    <row r="1312" spans="1:2" x14ac:dyDescent="0.3">
      <c r="A1312" s="1" t="s">
        <v>72</v>
      </c>
      <c r="B1312" s="1" t="s">
        <v>2</v>
      </c>
    </row>
    <row r="1313" spans="1:2" x14ac:dyDescent="0.3">
      <c r="A1313" s="1" t="s">
        <v>1916</v>
      </c>
      <c r="B1313" s="1" t="s">
        <v>2</v>
      </c>
    </row>
    <row r="1314" spans="1:2" x14ac:dyDescent="0.3">
      <c r="A1314" s="1" t="s">
        <v>71</v>
      </c>
      <c r="B1314" s="1" t="s">
        <v>2</v>
      </c>
    </row>
    <row r="1315" spans="1:2" x14ac:dyDescent="0.3">
      <c r="A1315" s="1" t="s">
        <v>1917</v>
      </c>
      <c r="B1315" s="1" t="s">
        <v>2</v>
      </c>
    </row>
    <row r="1316" spans="1:2" x14ac:dyDescent="0.3">
      <c r="A1316" s="1" t="s">
        <v>1918</v>
      </c>
      <c r="B1316" s="1" t="s">
        <v>2</v>
      </c>
    </row>
    <row r="1317" spans="1:2" x14ac:dyDescent="0.3">
      <c r="A1317" s="1" t="s">
        <v>1919</v>
      </c>
      <c r="B1317" s="1" t="s">
        <v>2</v>
      </c>
    </row>
    <row r="1318" spans="1:2" x14ac:dyDescent="0.3">
      <c r="A1318" s="1" t="s">
        <v>74</v>
      </c>
      <c r="B1318" s="1" t="s">
        <v>2</v>
      </c>
    </row>
    <row r="1319" spans="1:2" x14ac:dyDescent="0.3">
      <c r="A1319" s="1" t="s">
        <v>1920</v>
      </c>
      <c r="B1319" s="1" t="s">
        <v>2</v>
      </c>
    </row>
    <row r="1320" spans="1:2" x14ac:dyDescent="0.3">
      <c r="A1320" s="1" t="s">
        <v>1921</v>
      </c>
      <c r="B1320" s="1" t="s">
        <v>2</v>
      </c>
    </row>
    <row r="1321" spans="1:2" x14ac:dyDescent="0.3">
      <c r="A1321" s="1" t="s">
        <v>1922</v>
      </c>
      <c r="B1321" s="1" t="s">
        <v>2</v>
      </c>
    </row>
    <row r="1322" spans="1:2" x14ac:dyDescent="0.3">
      <c r="A1322" s="1" t="s">
        <v>1923</v>
      </c>
      <c r="B1322" s="1" t="s">
        <v>2</v>
      </c>
    </row>
    <row r="1323" spans="1:2" x14ac:dyDescent="0.3">
      <c r="A1323" s="1" t="s">
        <v>1924</v>
      </c>
      <c r="B1323" s="1" t="s">
        <v>2</v>
      </c>
    </row>
    <row r="1324" spans="1:2" x14ac:dyDescent="0.3">
      <c r="A1324" s="1" t="s">
        <v>1925</v>
      </c>
      <c r="B1324" s="1" t="s">
        <v>2</v>
      </c>
    </row>
    <row r="1325" spans="1:2" x14ac:dyDescent="0.3">
      <c r="A1325" s="1" t="s">
        <v>1926</v>
      </c>
      <c r="B1325" s="1" t="s">
        <v>2</v>
      </c>
    </row>
    <row r="1326" spans="1:2" x14ac:dyDescent="0.3">
      <c r="A1326" s="1" t="s">
        <v>1927</v>
      </c>
      <c r="B1326" s="1" t="s">
        <v>2</v>
      </c>
    </row>
    <row r="1327" spans="1:2" x14ac:dyDescent="0.3">
      <c r="A1327" s="1" t="s">
        <v>1928</v>
      </c>
      <c r="B1327" s="1" t="s">
        <v>2</v>
      </c>
    </row>
    <row r="1328" spans="1:2" x14ac:dyDescent="0.3">
      <c r="A1328" s="1" t="s">
        <v>1929</v>
      </c>
      <c r="B1328" s="1" t="s">
        <v>2</v>
      </c>
    </row>
    <row r="1329" spans="1:2" x14ac:dyDescent="0.3">
      <c r="A1329" s="1" t="s">
        <v>1930</v>
      </c>
      <c r="B1329" s="1" t="s">
        <v>2</v>
      </c>
    </row>
    <row r="1330" spans="1:2" x14ac:dyDescent="0.3">
      <c r="A1330" s="1" t="s">
        <v>1931</v>
      </c>
      <c r="B1330" s="1" t="s">
        <v>2</v>
      </c>
    </row>
    <row r="1331" spans="1:2" x14ac:dyDescent="0.3">
      <c r="A1331" s="1" t="s">
        <v>1932</v>
      </c>
      <c r="B1331" s="1" t="s">
        <v>2</v>
      </c>
    </row>
    <row r="1332" spans="1:2" x14ac:dyDescent="0.3">
      <c r="A1332" s="1" t="s">
        <v>1933</v>
      </c>
      <c r="B1332" s="1" t="s">
        <v>2</v>
      </c>
    </row>
    <row r="1333" spans="1:2" x14ac:dyDescent="0.3">
      <c r="A1333" s="1" t="s">
        <v>1934</v>
      </c>
      <c r="B1333" s="1" t="s">
        <v>2</v>
      </c>
    </row>
    <row r="1334" spans="1:2" x14ac:dyDescent="0.3">
      <c r="A1334" s="1" t="s">
        <v>1935</v>
      </c>
      <c r="B1334" s="1" t="s">
        <v>2</v>
      </c>
    </row>
    <row r="1335" spans="1:2" x14ac:dyDescent="0.3">
      <c r="A1335" s="1" t="s">
        <v>1936</v>
      </c>
      <c r="B1335" s="1" t="s">
        <v>2</v>
      </c>
    </row>
    <row r="1336" spans="1:2" x14ac:dyDescent="0.3">
      <c r="A1336" s="1" t="s">
        <v>629</v>
      </c>
      <c r="B1336" s="1" t="s">
        <v>2</v>
      </c>
    </row>
    <row r="1337" spans="1:2" x14ac:dyDescent="0.3">
      <c r="A1337" s="1" t="s">
        <v>1937</v>
      </c>
      <c r="B1337" s="1" t="s">
        <v>2</v>
      </c>
    </row>
    <row r="1338" spans="1:2" x14ac:dyDescent="0.3">
      <c r="A1338" s="1" t="s">
        <v>621</v>
      </c>
      <c r="B1338" s="1" t="s">
        <v>2</v>
      </c>
    </row>
    <row r="1339" spans="1:2" x14ac:dyDescent="0.3">
      <c r="A1339" s="1" t="s">
        <v>1072</v>
      </c>
      <c r="B1339" s="1" t="s">
        <v>2</v>
      </c>
    </row>
    <row r="1340" spans="1:2" x14ac:dyDescent="0.3">
      <c r="A1340" s="1" t="s">
        <v>628</v>
      </c>
      <c r="B1340" s="1" t="s">
        <v>2</v>
      </c>
    </row>
    <row r="1341" spans="1:2" x14ac:dyDescent="0.3">
      <c r="A1341" s="1" t="s">
        <v>627</v>
      </c>
      <c r="B1341" s="1" t="s">
        <v>2</v>
      </c>
    </row>
    <row r="1342" spans="1:2" x14ac:dyDescent="0.3">
      <c r="A1342" s="1" t="s">
        <v>212</v>
      </c>
      <c r="B1342" s="1" t="s">
        <v>2</v>
      </c>
    </row>
    <row r="1343" spans="1:2" x14ac:dyDescent="0.3">
      <c r="A1343" s="1" t="s">
        <v>633</v>
      </c>
      <c r="B1343" s="1" t="s">
        <v>2</v>
      </c>
    </row>
    <row r="1344" spans="1:2" x14ac:dyDescent="0.3">
      <c r="A1344" s="1" t="s">
        <v>1273</v>
      </c>
      <c r="B1344" s="1" t="s">
        <v>2</v>
      </c>
    </row>
    <row r="1345" spans="1:2" x14ac:dyDescent="0.3">
      <c r="A1345" s="1" t="s">
        <v>846</v>
      </c>
      <c r="B1345" s="1" t="s">
        <v>2</v>
      </c>
    </row>
    <row r="1346" spans="1:2" x14ac:dyDescent="0.3">
      <c r="A1346" s="1" t="s">
        <v>622</v>
      </c>
      <c r="B1346" s="1" t="s">
        <v>2</v>
      </c>
    </row>
    <row r="1347" spans="1:2" x14ac:dyDescent="0.3">
      <c r="A1347" s="1" t="s">
        <v>632</v>
      </c>
      <c r="B1347" s="1" t="s">
        <v>2</v>
      </c>
    </row>
    <row r="1348" spans="1:2" x14ac:dyDescent="0.3">
      <c r="A1348" s="1" t="s">
        <v>626</v>
      </c>
      <c r="B1348" s="1" t="s">
        <v>2</v>
      </c>
    </row>
    <row r="1349" spans="1:2" x14ac:dyDescent="0.3">
      <c r="A1349" s="1" t="s">
        <v>848</v>
      </c>
      <c r="B1349" s="1" t="s">
        <v>2</v>
      </c>
    </row>
    <row r="1350" spans="1:2" x14ac:dyDescent="0.3">
      <c r="A1350" s="1" t="s">
        <v>849</v>
      </c>
      <c r="B1350" s="1" t="s">
        <v>2</v>
      </c>
    </row>
    <row r="1351" spans="1:2" x14ac:dyDescent="0.3">
      <c r="A1351" s="1" t="s">
        <v>624</v>
      </c>
      <c r="B1351" s="1" t="s">
        <v>2</v>
      </c>
    </row>
    <row r="1352" spans="1:2" x14ac:dyDescent="0.3">
      <c r="A1352" s="1" t="s">
        <v>623</v>
      </c>
      <c r="B1352" s="1" t="s">
        <v>2</v>
      </c>
    </row>
    <row r="1353" spans="1:2" x14ac:dyDescent="0.3">
      <c r="A1353" s="1" t="s">
        <v>625</v>
      </c>
      <c r="B1353" s="1" t="s">
        <v>2</v>
      </c>
    </row>
    <row r="1354" spans="1:2" x14ac:dyDescent="0.3">
      <c r="A1354" s="1" t="s">
        <v>618</v>
      </c>
      <c r="B1354" s="1" t="s">
        <v>2</v>
      </c>
    </row>
    <row r="1355" spans="1:2" x14ac:dyDescent="0.3">
      <c r="A1355" s="1" t="s">
        <v>631</v>
      </c>
      <c r="B1355" s="1" t="s">
        <v>2</v>
      </c>
    </row>
    <row r="1356" spans="1:2" x14ac:dyDescent="0.3">
      <c r="A1356" s="1" t="s">
        <v>1938</v>
      </c>
      <c r="B1356" s="1" t="s">
        <v>2</v>
      </c>
    </row>
    <row r="1357" spans="1:2" x14ac:dyDescent="0.3">
      <c r="A1357" s="1" t="s">
        <v>847</v>
      </c>
      <c r="B1357" s="1" t="s">
        <v>2</v>
      </c>
    </row>
    <row r="1358" spans="1:2" x14ac:dyDescent="0.3">
      <c r="A1358" s="1" t="s">
        <v>1939</v>
      </c>
      <c r="B1358" s="1" t="s">
        <v>2</v>
      </c>
    </row>
    <row r="1359" spans="1:2" x14ac:dyDescent="0.3">
      <c r="A1359" s="1" t="s">
        <v>630</v>
      </c>
      <c r="B1359" s="1" t="s">
        <v>2</v>
      </c>
    </row>
    <row r="1360" spans="1:2" x14ac:dyDescent="0.3">
      <c r="A1360" s="1" t="s">
        <v>1940</v>
      </c>
      <c r="B1360" s="1" t="s">
        <v>2</v>
      </c>
    </row>
    <row r="1361" spans="1:2" x14ac:dyDescent="0.3">
      <c r="A1361" s="1" t="s">
        <v>619</v>
      </c>
      <c r="B1361" s="1" t="s">
        <v>2</v>
      </c>
    </row>
    <row r="1362" spans="1:2" x14ac:dyDescent="0.3">
      <c r="A1362" s="1" t="s">
        <v>620</v>
      </c>
      <c r="B1362" s="1" t="s">
        <v>2</v>
      </c>
    </row>
    <row r="1363" spans="1:2" x14ac:dyDescent="0.3">
      <c r="A1363" s="1" t="s">
        <v>1069</v>
      </c>
      <c r="B1363" s="1" t="s">
        <v>2</v>
      </c>
    </row>
    <row r="1364" spans="1:2" x14ac:dyDescent="0.3">
      <c r="A1364" s="1" t="s">
        <v>1068</v>
      </c>
      <c r="B1364" s="1" t="s">
        <v>2</v>
      </c>
    </row>
    <row r="1365" spans="1:2" x14ac:dyDescent="0.3">
      <c r="A1365" s="1" t="s">
        <v>644</v>
      </c>
      <c r="B1365" s="1" t="s">
        <v>2</v>
      </c>
    </row>
    <row r="1366" spans="1:2" x14ac:dyDescent="0.3">
      <c r="A1366" s="1" t="s">
        <v>634</v>
      </c>
      <c r="B1366" s="1" t="s">
        <v>2</v>
      </c>
    </row>
    <row r="1367" spans="1:2" x14ac:dyDescent="0.3">
      <c r="A1367" s="1" t="s">
        <v>643</v>
      </c>
      <c r="B1367" s="1" t="s">
        <v>2</v>
      </c>
    </row>
    <row r="1368" spans="1:2" x14ac:dyDescent="0.3">
      <c r="A1368" s="1" t="s">
        <v>652</v>
      </c>
      <c r="B1368" s="1" t="s">
        <v>2</v>
      </c>
    </row>
    <row r="1369" spans="1:2" x14ac:dyDescent="0.3">
      <c r="A1369" s="1" t="s">
        <v>650</v>
      </c>
      <c r="B1369" s="1" t="s">
        <v>2</v>
      </c>
    </row>
    <row r="1370" spans="1:2" x14ac:dyDescent="0.3">
      <c r="A1370" s="1" t="s">
        <v>1067</v>
      </c>
      <c r="B1370" s="1" t="s">
        <v>2</v>
      </c>
    </row>
    <row r="1371" spans="1:2" x14ac:dyDescent="0.3">
      <c r="A1371" s="1" t="s">
        <v>640</v>
      </c>
      <c r="B1371" s="1" t="s">
        <v>2</v>
      </c>
    </row>
    <row r="1372" spans="1:2" x14ac:dyDescent="0.3">
      <c r="A1372" s="1" t="s">
        <v>1065</v>
      </c>
      <c r="B1372" s="1" t="s">
        <v>2</v>
      </c>
    </row>
    <row r="1373" spans="1:2" x14ac:dyDescent="0.3">
      <c r="A1373" s="1" t="s">
        <v>639</v>
      </c>
      <c r="B1373" s="1" t="s">
        <v>2</v>
      </c>
    </row>
    <row r="1374" spans="1:2" x14ac:dyDescent="0.3">
      <c r="A1374" s="1" t="s">
        <v>641</v>
      </c>
      <c r="B1374" s="1" t="s">
        <v>2</v>
      </c>
    </row>
    <row r="1375" spans="1:2" x14ac:dyDescent="0.3">
      <c r="A1375" s="1" t="s">
        <v>645</v>
      </c>
      <c r="B1375" s="1" t="s">
        <v>2</v>
      </c>
    </row>
    <row r="1376" spans="1:2" x14ac:dyDescent="0.3">
      <c r="A1376" s="1" t="s">
        <v>649</v>
      </c>
      <c r="B1376" s="1" t="s">
        <v>2</v>
      </c>
    </row>
    <row r="1377" spans="1:2" x14ac:dyDescent="0.3">
      <c r="A1377" s="1" t="s">
        <v>1941</v>
      </c>
      <c r="B1377" s="1" t="s">
        <v>2</v>
      </c>
    </row>
    <row r="1378" spans="1:2" x14ac:dyDescent="0.3">
      <c r="A1378" s="1" t="s">
        <v>642</v>
      </c>
      <c r="B1378" s="1" t="s">
        <v>2</v>
      </c>
    </row>
    <row r="1379" spans="1:2" x14ac:dyDescent="0.3">
      <c r="A1379" s="1" t="s">
        <v>636</v>
      </c>
      <c r="B1379" s="1" t="s">
        <v>2</v>
      </c>
    </row>
    <row r="1380" spans="1:2" x14ac:dyDescent="0.3">
      <c r="A1380" s="1" t="s">
        <v>635</v>
      </c>
      <c r="B1380" s="1" t="s">
        <v>2</v>
      </c>
    </row>
    <row r="1381" spans="1:2" x14ac:dyDescent="0.3">
      <c r="A1381" s="1" t="s">
        <v>1062</v>
      </c>
      <c r="B1381" s="1" t="s">
        <v>2</v>
      </c>
    </row>
    <row r="1382" spans="1:2" x14ac:dyDescent="0.3">
      <c r="A1382" s="1" t="s">
        <v>651</v>
      </c>
      <c r="B1382" s="1" t="s">
        <v>2</v>
      </c>
    </row>
    <row r="1383" spans="1:2" x14ac:dyDescent="0.3">
      <c r="A1383" s="1" t="s">
        <v>648</v>
      </c>
      <c r="B1383" s="1" t="s">
        <v>2</v>
      </c>
    </row>
    <row r="1384" spans="1:2" x14ac:dyDescent="0.3">
      <c r="A1384" s="1" t="s">
        <v>637</v>
      </c>
      <c r="B1384" s="1" t="s">
        <v>2</v>
      </c>
    </row>
    <row r="1385" spans="1:2" x14ac:dyDescent="0.3">
      <c r="A1385" s="1" t="s">
        <v>1060</v>
      </c>
      <c r="B1385" s="1" t="s">
        <v>2</v>
      </c>
    </row>
    <row r="1386" spans="1:2" x14ac:dyDescent="0.3">
      <c r="A1386" s="1" t="s">
        <v>646</v>
      </c>
      <c r="B1386" s="1" t="s">
        <v>2</v>
      </c>
    </row>
    <row r="1387" spans="1:2" x14ac:dyDescent="0.3">
      <c r="A1387" s="1" t="s">
        <v>1942</v>
      </c>
      <c r="B1387" s="1" t="s">
        <v>2</v>
      </c>
    </row>
    <row r="1388" spans="1:2" x14ac:dyDescent="0.3">
      <c r="A1388" s="1" t="s">
        <v>1059</v>
      </c>
      <c r="B1388" s="1" t="s">
        <v>2</v>
      </c>
    </row>
    <row r="1389" spans="1:2" x14ac:dyDescent="0.3">
      <c r="A1389" s="1" t="s">
        <v>884</v>
      </c>
      <c r="B1389" s="1" t="s">
        <v>2</v>
      </c>
    </row>
    <row r="1390" spans="1:2" x14ac:dyDescent="0.3">
      <c r="A1390" s="1" t="s">
        <v>638</v>
      </c>
      <c r="B1390" s="1" t="s">
        <v>2</v>
      </c>
    </row>
    <row r="1391" spans="1:2" x14ac:dyDescent="0.3">
      <c r="A1391" s="1" t="s">
        <v>1943</v>
      </c>
      <c r="B1391" s="1" t="s">
        <v>2</v>
      </c>
    </row>
    <row r="1392" spans="1:2" x14ac:dyDescent="0.3">
      <c r="A1392" s="1" t="s">
        <v>647</v>
      </c>
      <c r="B1392" s="1" t="s">
        <v>2</v>
      </c>
    </row>
    <row r="1393" spans="1:2" x14ac:dyDescent="0.3">
      <c r="A1393" s="1" t="s">
        <v>1055</v>
      </c>
      <c r="B1393" s="1" t="s">
        <v>2</v>
      </c>
    </row>
    <row r="1394" spans="1:2" x14ac:dyDescent="0.3">
      <c r="A1394" s="1" t="s">
        <v>207</v>
      </c>
      <c r="B1394" s="1" t="s">
        <v>2</v>
      </c>
    </row>
    <row r="1395" spans="1:2" x14ac:dyDescent="0.3">
      <c r="A1395" s="1" t="s">
        <v>205</v>
      </c>
      <c r="B1395" s="1" t="s">
        <v>2</v>
      </c>
    </row>
    <row r="1396" spans="1:2" x14ac:dyDescent="0.3">
      <c r="A1396" s="1" t="s">
        <v>615</v>
      </c>
      <c r="B1396" s="1" t="s">
        <v>2</v>
      </c>
    </row>
    <row r="1397" spans="1:2" x14ac:dyDescent="0.3">
      <c r="A1397" s="1" t="s">
        <v>1944</v>
      </c>
      <c r="B1397" s="1" t="s">
        <v>2</v>
      </c>
    </row>
    <row r="1398" spans="1:2" x14ac:dyDescent="0.3">
      <c r="A1398" s="1" t="s">
        <v>1244</v>
      </c>
      <c r="B1398" s="1" t="s">
        <v>2</v>
      </c>
    </row>
    <row r="1399" spans="1:2" x14ac:dyDescent="0.3">
      <c r="A1399" s="1" t="s">
        <v>617</v>
      </c>
      <c r="B1399" s="1" t="s">
        <v>2</v>
      </c>
    </row>
    <row r="1400" spans="1:2" x14ac:dyDescent="0.3">
      <c r="A1400" s="1" t="s">
        <v>206</v>
      </c>
      <c r="B1400" s="1" t="s">
        <v>2</v>
      </c>
    </row>
    <row r="1401" spans="1:2" x14ac:dyDescent="0.3">
      <c r="A1401" s="1" t="s">
        <v>208</v>
      </c>
      <c r="B1401" s="1" t="s">
        <v>2</v>
      </c>
    </row>
    <row r="1402" spans="1:2" x14ac:dyDescent="0.3">
      <c r="A1402" s="1" t="s">
        <v>616</v>
      </c>
      <c r="B1402" s="1" t="s">
        <v>2</v>
      </c>
    </row>
    <row r="1403" spans="1:2" x14ac:dyDescent="0.3">
      <c r="A1403" s="1" t="s">
        <v>873</v>
      </c>
      <c r="B1403" s="1" t="s">
        <v>2</v>
      </c>
    </row>
    <row r="1404" spans="1:2" x14ac:dyDescent="0.3">
      <c r="A1404" s="1" t="s">
        <v>870</v>
      </c>
      <c r="B1404" s="1" t="s">
        <v>2</v>
      </c>
    </row>
    <row r="1405" spans="1:2" x14ac:dyDescent="0.3">
      <c r="A1405" s="1" t="s">
        <v>1945</v>
      </c>
      <c r="B1405" s="1" t="s">
        <v>2</v>
      </c>
    </row>
    <row r="1406" spans="1:2" x14ac:dyDescent="0.3">
      <c r="A1406" s="1" t="s">
        <v>1946</v>
      </c>
      <c r="B1406" s="1" t="s">
        <v>2</v>
      </c>
    </row>
    <row r="1407" spans="1:2" x14ac:dyDescent="0.3">
      <c r="A1407" s="1" t="s">
        <v>867</v>
      </c>
      <c r="B1407" s="1" t="s">
        <v>2</v>
      </c>
    </row>
    <row r="1408" spans="1:2" x14ac:dyDescent="0.3">
      <c r="A1408" s="1" t="s">
        <v>860</v>
      </c>
      <c r="B1408" s="1" t="s">
        <v>2</v>
      </c>
    </row>
    <row r="1409" spans="1:2" x14ac:dyDescent="0.3">
      <c r="A1409" s="1" t="s">
        <v>1947</v>
      </c>
      <c r="B1409" s="1" t="s">
        <v>2</v>
      </c>
    </row>
    <row r="1410" spans="1:2" x14ac:dyDescent="0.3">
      <c r="A1410" s="1" t="s">
        <v>865</v>
      </c>
      <c r="B1410" s="1" t="s">
        <v>2</v>
      </c>
    </row>
    <row r="1411" spans="1:2" x14ac:dyDescent="0.3">
      <c r="A1411" s="1" t="s">
        <v>855</v>
      </c>
      <c r="B1411" s="1" t="s">
        <v>2</v>
      </c>
    </row>
    <row r="1412" spans="1:2" x14ac:dyDescent="0.3">
      <c r="A1412" s="1" t="s">
        <v>1948</v>
      </c>
      <c r="B1412" s="1" t="s">
        <v>2</v>
      </c>
    </row>
    <row r="1413" spans="1:2" x14ac:dyDescent="0.3">
      <c r="A1413" s="1" t="s">
        <v>871</v>
      </c>
      <c r="B1413" s="1" t="s">
        <v>2</v>
      </c>
    </row>
    <row r="1414" spans="1:2" x14ac:dyDescent="0.3">
      <c r="A1414" s="1" t="s">
        <v>864</v>
      </c>
      <c r="B1414" s="1" t="s">
        <v>2</v>
      </c>
    </row>
    <row r="1415" spans="1:2" x14ac:dyDescent="0.3">
      <c r="A1415" s="1" t="s">
        <v>1949</v>
      </c>
      <c r="B1415" s="1" t="s">
        <v>2</v>
      </c>
    </row>
    <row r="1416" spans="1:2" x14ac:dyDescent="0.3">
      <c r="A1416" s="1" t="s">
        <v>863</v>
      </c>
      <c r="B1416" s="1" t="s">
        <v>2</v>
      </c>
    </row>
    <row r="1417" spans="1:2" x14ac:dyDescent="0.3">
      <c r="A1417" s="1" t="s">
        <v>859</v>
      </c>
      <c r="B1417" s="1" t="s">
        <v>2</v>
      </c>
    </row>
    <row r="1418" spans="1:2" x14ac:dyDescent="0.3">
      <c r="A1418" s="1" t="s">
        <v>1950</v>
      </c>
      <c r="B1418" s="1" t="s">
        <v>2</v>
      </c>
    </row>
    <row r="1419" spans="1:2" x14ac:dyDescent="0.3">
      <c r="A1419" s="1" t="s">
        <v>1951</v>
      </c>
      <c r="B1419" s="1" t="s">
        <v>2</v>
      </c>
    </row>
    <row r="1420" spans="1:2" x14ac:dyDescent="0.3">
      <c r="A1420" s="1" t="s">
        <v>862</v>
      </c>
      <c r="B1420" s="1" t="s">
        <v>2</v>
      </c>
    </row>
    <row r="1421" spans="1:2" x14ac:dyDescent="0.3">
      <c r="A1421" s="1" t="s">
        <v>1952</v>
      </c>
      <c r="B1421" s="1" t="s">
        <v>2</v>
      </c>
    </row>
    <row r="1422" spans="1:2" x14ac:dyDescent="0.3">
      <c r="A1422" s="1" t="s">
        <v>1953</v>
      </c>
      <c r="B1422" s="1" t="s">
        <v>2</v>
      </c>
    </row>
    <row r="1423" spans="1:2" x14ac:dyDescent="0.3">
      <c r="A1423" s="1" t="s">
        <v>869</v>
      </c>
      <c r="B1423" s="1" t="s">
        <v>2</v>
      </c>
    </row>
    <row r="1424" spans="1:2" x14ac:dyDescent="0.3">
      <c r="A1424" s="1" t="s">
        <v>858</v>
      </c>
      <c r="B1424" s="1" t="s">
        <v>2</v>
      </c>
    </row>
    <row r="1425" spans="1:2" x14ac:dyDescent="0.3">
      <c r="A1425" s="1" t="s">
        <v>874</v>
      </c>
      <c r="B1425" s="1" t="s">
        <v>2</v>
      </c>
    </row>
    <row r="1426" spans="1:2" x14ac:dyDescent="0.3">
      <c r="A1426" s="1" t="s">
        <v>1954</v>
      </c>
      <c r="B1426" s="1" t="s">
        <v>2</v>
      </c>
    </row>
    <row r="1427" spans="1:2" x14ac:dyDescent="0.3">
      <c r="A1427" s="1" t="s">
        <v>1955</v>
      </c>
      <c r="B1427" s="1" t="s">
        <v>2</v>
      </c>
    </row>
    <row r="1428" spans="1:2" x14ac:dyDescent="0.3">
      <c r="A1428" s="1" t="s">
        <v>868</v>
      </c>
      <c r="B1428" s="1" t="s">
        <v>2</v>
      </c>
    </row>
    <row r="1429" spans="1:2" x14ac:dyDescent="0.3">
      <c r="A1429" s="1" t="s">
        <v>872</v>
      </c>
      <c r="B1429" s="1" t="s">
        <v>2</v>
      </c>
    </row>
    <row r="1430" spans="1:2" x14ac:dyDescent="0.3">
      <c r="A1430" s="1" t="s">
        <v>1956</v>
      </c>
      <c r="B1430" s="1" t="s">
        <v>2</v>
      </c>
    </row>
    <row r="1431" spans="1:2" x14ac:dyDescent="0.3">
      <c r="A1431" s="1" t="s">
        <v>1957</v>
      </c>
      <c r="B1431" s="1" t="s">
        <v>2</v>
      </c>
    </row>
    <row r="1432" spans="1:2" x14ac:dyDescent="0.3">
      <c r="A1432" s="1" t="s">
        <v>1958</v>
      </c>
      <c r="B1432" s="1" t="s">
        <v>2</v>
      </c>
    </row>
    <row r="1433" spans="1:2" x14ac:dyDescent="0.3">
      <c r="A1433" s="1" t="s">
        <v>875</v>
      </c>
      <c r="B1433" s="1" t="s">
        <v>2</v>
      </c>
    </row>
    <row r="1434" spans="1:2" x14ac:dyDescent="0.3">
      <c r="A1434" s="1" t="s">
        <v>857</v>
      </c>
      <c r="B1434" s="1" t="s">
        <v>2</v>
      </c>
    </row>
    <row r="1435" spans="1:2" x14ac:dyDescent="0.3">
      <c r="A1435" s="1" t="s">
        <v>861</v>
      </c>
      <c r="B1435" s="1" t="s">
        <v>2</v>
      </c>
    </row>
    <row r="1436" spans="1:2" x14ac:dyDescent="0.3">
      <c r="A1436" s="1" t="s">
        <v>866</v>
      </c>
      <c r="B1436" s="1" t="s">
        <v>2</v>
      </c>
    </row>
    <row r="1437" spans="1:2" x14ac:dyDescent="0.3">
      <c r="A1437" s="1" t="s">
        <v>856</v>
      </c>
      <c r="B1437" s="1" t="s">
        <v>2</v>
      </c>
    </row>
    <row r="1438" spans="1:2" x14ac:dyDescent="0.3">
      <c r="A1438" s="1" t="s">
        <v>35</v>
      </c>
      <c r="B1438" s="1" t="s">
        <v>2</v>
      </c>
    </row>
    <row r="1439" spans="1:2" x14ac:dyDescent="0.3">
      <c r="A1439" s="1" t="s">
        <v>1270</v>
      </c>
      <c r="B1439" s="1" t="s">
        <v>2</v>
      </c>
    </row>
    <row r="1440" spans="1:2" x14ac:dyDescent="0.3">
      <c r="A1440" s="1" t="s">
        <v>33</v>
      </c>
      <c r="B1440" s="1" t="s">
        <v>2</v>
      </c>
    </row>
    <row r="1441" spans="1:2" x14ac:dyDescent="0.3">
      <c r="A1441" s="1" t="s">
        <v>32</v>
      </c>
      <c r="B1441" s="1" t="s">
        <v>2</v>
      </c>
    </row>
    <row r="1442" spans="1:2" x14ac:dyDescent="0.3">
      <c r="A1442" s="1" t="s">
        <v>29</v>
      </c>
      <c r="B1442" s="1" t="s">
        <v>2</v>
      </c>
    </row>
    <row r="1443" spans="1:2" x14ac:dyDescent="0.3">
      <c r="A1443" s="1" t="s">
        <v>1959</v>
      </c>
      <c r="B1443" s="1" t="s">
        <v>2</v>
      </c>
    </row>
    <row r="1444" spans="1:2" x14ac:dyDescent="0.3">
      <c r="A1444" s="1" t="s">
        <v>366</v>
      </c>
      <c r="B1444" s="1" t="s">
        <v>2</v>
      </c>
    </row>
    <row r="1445" spans="1:2" x14ac:dyDescent="0.3">
      <c r="A1445" s="1" t="s">
        <v>367</v>
      </c>
      <c r="B1445" s="1" t="s">
        <v>2</v>
      </c>
    </row>
    <row r="1446" spans="1:2" x14ac:dyDescent="0.3">
      <c r="A1446" s="1" t="s">
        <v>1265</v>
      </c>
      <c r="B1446" s="1" t="s">
        <v>2</v>
      </c>
    </row>
    <row r="1447" spans="1:2" x14ac:dyDescent="0.3">
      <c r="A1447" s="1" t="s">
        <v>34</v>
      </c>
      <c r="B1447" s="1" t="s">
        <v>2</v>
      </c>
    </row>
    <row r="1448" spans="1:2" x14ac:dyDescent="0.3">
      <c r="A1448" s="1" t="s">
        <v>31</v>
      </c>
      <c r="B1448" s="1" t="s">
        <v>2</v>
      </c>
    </row>
    <row r="1449" spans="1:2" x14ac:dyDescent="0.3">
      <c r="A1449" s="1" t="s">
        <v>760</v>
      </c>
      <c r="B1449" s="1" t="s">
        <v>2</v>
      </c>
    </row>
    <row r="1450" spans="1:2" x14ac:dyDescent="0.3">
      <c r="A1450" s="1" t="s">
        <v>783</v>
      </c>
      <c r="B1450" s="1" t="s">
        <v>2</v>
      </c>
    </row>
    <row r="1451" spans="1:2" x14ac:dyDescent="0.3">
      <c r="A1451" s="1" t="s">
        <v>44</v>
      </c>
      <c r="B1451" s="1" t="s">
        <v>2</v>
      </c>
    </row>
    <row r="1452" spans="1:2" x14ac:dyDescent="0.3">
      <c r="A1452" s="1" t="s">
        <v>38</v>
      </c>
      <c r="B1452" s="1" t="s">
        <v>2</v>
      </c>
    </row>
    <row r="1453" spans="1:2" x14ac:dyDescent="0.3">
      <c r="A1453" s="1" t="s">
        <v>1960</v>
      </c>
      <c r="B1453" s="1" t="s">
        <v>2</v>
      </c>
    </row>
    <row r="1454" spans="1:2" x14ac:dyDescent="0.3">
      <c r="A1454" s="1" t="s">
        <v>681</v>
      </c>
      <c r="B1454" s="1" t="s">
        <v>2</v>
      </c>
    </row>
    <row r="1455" spans="1:2" x14ac:dyDescent="0.3">
      <c r="A1455" s="1" t="s">
        <v>370</v>
      </c>
      <c r="B1455" s="1" t="s">
        <v>2</v>
      </c>
    </row>
    <row r="1456" spans="1:2" x14ac:dyDescent="0.3">
      <c r="A1456" s="1" t="s">
        <v>672</v>
      </c>
      <c r="B1456" s="1" t="s">
        <v>2</v>
      </c>
    </row>
    <row r="1457" spans="1:2" x14ac:dyDescent="0.3">
      <c r="A1457" s="1" t="s">
        <v>41</v>
      </c>
      <c r="B1457" s="1" t="s">
        <v>2</v>
      </c>
    </row>
    <row r="1458" spans="1:2" x14ac:dyDescent="0.3">
      <c r="A1458" s="1" t="s">
        <v>680</v>
      </c>
      <c r="B1458" s="1" t="s">
        <v>2</v>
      </c>
    </row>
    <row r="1459" spans="1:2" x14ac:dyDescent="0.3">
      <c r="A1459" s="1" t="s">
        <v>48</v>
      </c>
      <c r="B1459" s="1" t="s">
        <v>2</v>
      </c>
    </row>
    <row r="1460" spans="1:2" x14ac:dyDescent="0.3">
      <c r="A1460" s="1" t="s">
        <v>687</v>
      </c>
      <c r="B1460" s="1" t="s">
        <v>2</v>
      </c>
    </row>
    <row r="1461" spans="1:2" x14ac:dyDescent="0.3">
      <c r="A1461" s="1" t="s">
        <v>47</v>
      </c>
      <c r="B1461" s="1" t="s">
        <v>2</v>
      </c>
    </row>
    <row r="1462" spans="1:2" x14ac:dyDescent="0.3">
      <c r="A1462" s="1" t="s">
        <v>688</v>
      </c>
      <c r="B1462" s="1" t="s">
        <v>2</v>
      </c>
    </row>
    <row r="1463" spans="1:2" x14ac:dyDescent="0.3">
      <c r="A1463" s="1" t="s">
        <v>1961</v>
      </c>
      <c r="B1463" s="1" t="s">
        <v>2</v>
      </c>
    </row>
    <row r="1464" spans="1:2" x14ac:dyDescent="0.3">
      <c r="A1464" s="1" t="s">
        <v>684</v>
      </c>
      <c r="B1464" s="1" t="s">
        <v>2</v>
      </c>
    </row>
    <row r="1465" spans="1:2" x14ac:dyDescent="0.3">
      <c r="A1465" s="1" t="s">
        <v>40</v>
      </c>
      <c r="B1465" s="1" t="s">
        <v>2</v>
      </c>
    </row>
    <row r="1466" spans="1:2" x14ac:dyDescent="0.3">
      <c r="A1466" s="1" t="s">
        <v>677</v>
      </c>
      <c r="B1466" s="1" t="s">
        <v>2</v>
      </c>
    </row>
    <row r="1467" spans="1:2" x14ac:dyDescent="0.3">
      <c r="A1467" s="1" t="s">
        <v>1962</v>
      </c>
      <c r="B1467" s="1" t="s">
        <v>2</v>
      </c>
    </row>
    <row r="1468" spans="1:2" x14ac:dyDescent="0.3">
      <c r="A1468" s="1" t="s">
        <v>1437</v>
      </c>
      <c r="B1468" s="1" t="s">
        <v>2</v>
      </c>
    </row>
    <row r="1469" spans="1:2" x14ac:dyDescent="0.3">
      <c r="A1469" s="1" t="s">
        <v>1963</v>
      </c>
      <c r="B1469" s="1" t="s">
        <v>2</v>
      </c>
    </row>
    <row r="1470" spans="1:2" x14ac:dyDescent="0.3">
      <c r="A1470" s="1" t="s">
        <v>676</v>
      </c>
      <c r="B1470" s="1" t="s">
        <v>2</v>
      </c>
    </row>
    <row r="1471" spans="1:2" x14ac:dyDescent="0.3">
      <c r="A1471" s="1" t="s">
        <v>50</v>
      </c>
      <c r="B1471" s="1" t="s">
        <v>2</v>
      </c>
    </row>
    <row r="1472" spans="1:2" x14ac:dyDescent="0.3">
      <c r="A1472" s="1" t="s">
        <v>678</v>
      </c>
      <c r="B1472" s="1" t="s">
        <v>2</v>
      </c>
    </row>
    <row r="1473" spans="1:2" x14ac:dyDescent="0.3">
      <c r="A1473" s="1" t="s">
        <v>45</v>
      </c>
      <c r="B1473" s="1" t="s">
        <v>2</v>
      </c>
    </row>
    <row r="1474" spans="1:2" x14ac:dyDescent="0.3">
      <c r="A1474" s="1" t="s">
        <v>42</v>
      </c>
      <c r="B1474" s="1" t="s">
        <v>2</v>
      </c>
    </row>
    <row r="1475" spans="1:2" x14ac:dyDescent="0.3">
      <c r="A1475" s="1" t="s">
        <v>685</v>
      </c>
      <c r="B1475" s="1" t="s">
        <v>2</v>
      </c>
    </row>
    <row r="1476" spans="1:2" x14ac:dyDescent="0.3">
      <c r="A1476" s="1" t="s">
        <v>49</v>
      </c>
      <c r="B1476" s="1" t="s">
        <v>2</v>
      </c>
    </row>
    <row r="1477" spans="1:2" x14ac:dyDescent="0.3">
      <c r="A1477" s="1" t="s">
        <v>1964</v>
      </c>
      <c r="B1477" s="1" t="s">
        <v>2</v>
      </c>
    </row>
    <row r="1478" spans="1:2" x14ac:dyDescent="0.3">
      <c r="A1478" s="1" t="s">
        <v>46</v>
      </c>
      <c r="B1478" s="1" t="s">
        <v>2</v>
      </c>
    </row>
    <row r="1479" spans="1:2" x14ac:dyDescent="0.3">
      <c r="A1479" s="1" t="s">
        <v>689</v>
      </c>
      <c r="B1479" s="1" t="s">
        <v>2</v>
      </c>
    </row>
    <row r="1480" spans="1:2" x14ac:dyDescent="0.3">
      <c r="A1480" s="1" t="s">
        <v>782</v>
      </c>
      <c r="B1480" s="1" t="s">
        <v>2</v>
      </c>
    </row>
    <row r="1481" spans="1:2" x14ac:dyDescent="0.3">
      <c r="A1481" s="1" t="s">
        <v>673</v>
      </c>
      <c r="B1481" s="1" t="s">
        <v>2</v>
      </c>
    </row>
    <row r="1482" spans="1:2" x14ac:dyDescent="0.3">
      <c r="A1482" s="1" t="s">
        <v>1436</v>
      </c>
      <c r="B1482" s="1" t="s">
        <v>2</v>
      </c>
    </row>
    <row r="1483" spans="1:2" x14ac:dyDescent="0.3">
      <c r="A1483" s="1" t="s">
        <v>37</v>
      </c>
      <c r="B1483" s="1" t="s">
        <v>2</v>
      </c>
    </row>
    <row r="1484" spans="1:2" x14ac:dyDescent="0.3">
      <c r="A1484" s="1" t="s">
        <v>1965</v>
      </c>
      <c r="B1484" s="1" t="s">
        <v>2</v>
      </c>
    </row>
    <row r="1485" spans="1:2" x14ac:dyDescent="0.3">
      <c r="A1485" s="1" t="s">
        <v>675</v>
      </c>
      <c r="B1485" s="1" t="s">
        <v>2</v>
      </c>
    </row>
    <row r="1486" spans="1:2" x14ac:dyDescent="0.3">
      <c r="A1486" s="1" t="s">
        <v>679</v>
      </c>
      <c r="B1486" s="1" t="s">
        <v>2</v>
      </c>
    </row>
    <row r="1487" spans="1:2" x14ac:dyDescent="0.3">
      <c r="A1487" s="1" t="s">
        <v>369</v>
      </c>
      <c r="B1487" s="1" t="s">
        <v>2</v>
      </c>
    </row>
    <row r="1488" spans="1:2" x14ac:dyDescent="0.3">
      <c r="A1488" s="1" t="s">
        <v>674</v>
      </c>
      <c r="B1488" s="1" t="s">
        <v>2</v>
      </c>
    </row>
    <row r="1489" spans="1:2" x14ac:dyDescent="0.3">
      <c r="A1489" s="1" t="s">
        <v>682</v>
      </c>
      <c r="B1489" s="1" t="s">
        <v>2</v>
      </c>
    </row>
    <row r="1490" spans="1:2" x14ac:dyDescent="0.3">
      <c r="A1490" s="1" t="s">
        <v>784</v>
      </c>
      <c r="B1490" s="1" t="s">
        <v>2</v>
      </c>
    </row>
    <row r="1491" spans="1:2" x14ac:dyDescent="0.3">
      <c r="A1491" s="1" t="s">
        <v>39</v>
      </c>
      <c r="B1491" s="1" t="s">
        <v>2</v>
      </c>
    </row>
    <row r="1492" spans="1:2" x14ac:dyDescent="0.3">
      <c r="A1492" s="1" t="s">
        <v>1966</v>
      </c>
      <c r="B1492" s="1" t="s">
        <v>2</v>
      </c>
    </row>
    <row r="1493" spans="1:2" x14ac:dyDescent="0.3">
      <c r="A1493" s="1" t="s">
        <v>1967</v>
      </c>
      <c r="B1493" s="1" t="s">
        <v>2</v>
      </c>
    </row>
    <row r="1494" spans="1:2" x14ac:dyDescent="0.3">
      <c r="A1494" s="1" t="s">
        <v>683</v>
      </c>
      <c r="B1494" s="1" t="s">
        <v>2</v>
      </c>
    </row>
    <row r="1495" spans="1:2" x14ac:dyDescent="0.3">
      <c r="A1495" s="1" t="s">
        <v>1968</v>
      </c>
      <c r="B1495" s="1" t="s">
        <v>2</v>
      </c>
    </row>
    <row r="1496" spans="1:2" x14ac:dyDescent="0.3">
      <c r="A1496" s="1" t="s">
        <v>1969</v>
      </c>
      <c r="B1496" s="1" t="s">
        <v>2</v>
      </c>
    </row>
    <row r="1497" spans="1:2" x14ac:dyDescent="0.3">
      <c r="A1497" s="1" t="s">
        <v>686</v>
      </c>
      <c r="B1497" s="1" t="s">
        <v>2</v>
      </c>
    </row>
    <row r="1498" spans="1:2" x14ac:dyDescent="0.3">
      <c r="A1498" s="1" t="s">
        <v>1970</v>
      </c>
      <c r="B1498" s="1" t="s">
        <v>2</v>
      </c>
    </row>
    <row r="1499" spans="1:2" x14ac:dyDescent="0.3">
      <c r="A1499" s="1" t="s">
        <v>1420</v>
      </c>
      <c r="B1499" s="1" t="s">
        <v>2</v>
      </c>
    </row>
    <row r="1500" spans="1:2" x14ac:dyDescent="0.3">
      <c r="A1500" s="1" t="s">
        <v>705</v>
      </c>
      <c r="B1500" s="1" t="s">
        <v>2</v>
      </c>
    </row>
    <row r="1501" spans="1:2" x14ac:dyDescent="0.3">
      <c r="A1501" s="1" t="s">
        <v>1417</v>
      </c>
      <c r="B1501" s="1" t="s">
        <v>2</v>
      </c>
    </row>
    <row r="1502" spans="1:2" x14ac:dyDescent="0.3">
      <c r="A1502" s="1" t="s">
        <v>703</v>
      </c>
      <c r="B1502" s="1" t="s">
        <v>2</v>
      </c>
    </row>
    <row r="1503" spans="1:2" x14ac:dyDescent="0.3">
      <c r="A1503" s="1" t="s">
        <v>691</v>
      </c>
      <c r="B1503" s="1" t="s">
        <v>2</v>
      </c>
    </row>
    <row r="1504" spans="1:2" x14ac:dyDescent="0.3">
      <c r="A1504" s="1" t="s">
        <v>702</v>
      </c>
      <c r="B1504" s="1" t="s">
        <v>2</v>
      </c>
    </row>
    <row r="1505" spans="1:2" x14ac:dyDescent="0.3">
      <c r="A1505" s="1" t="s">
        <v>708</v>
      </c>
      <c r="B1505" s="1" t="s">
        <v>2</v>
      </c>
    </row>
    <row r="1506" spans="1:2" x14ac:dyDescent="0.3">
      <c r="A1506" s="1" t="s">
        <v>690</v>
      </c>
      <c r="B1506" s="1" t="s">
        <v>2</v>
      </c>
    </row>
    <row r="1507" spans="1:2" x14ac:dyDescent="0.3">
      <c r="A1507" s="1" t="s">
        <v>1971</v>
      </c>
      <c r="B1507" s="1" t="s">
        <v>2</v>
      </c>
    </row>
    <row r="1508" spans="1:2" x14ac:dyDescent="0.3">
      <c r="A1508" s="1" t="s">
        <v>695</v>
      </c>
      <c r="B1508" s="1" t="s">
        <v>2</v>
      </c>
    </row>
    <row r="1509" spans="1:2" x14ac:dyDescent="0.3">
      <c r="A1509" s="1" t="s">
        <v>1972</v>
      </c>
      <c r="B1509" s="1" t="s">
        <v>2</v>
      </c>
    </row>
    <row r="1510" spans="1:2" x14ac:dyDescent="0.3">
      <c r="A1510" s="1" t="s">
        <v>1973</v>
      </c>
      <c r="B1510" s="1" t="s">
        <v>2</v>
      </c>
    </row>
    <row r="1511" spans="1:2" x14ac:dyDescent="0.3">
      <c r="A1511" s="1" t="s">
        <v>697</v>
      </c>
      <c r="B1511" s="1" t="s">
        <v>2</v>
      </c>
    </row>
    <row r="1512" spans="1:2" x14ac:dyDescent="0.3">
      <c r="A1512" s="1" t="s">
        <v>693</v>
      </c>
      <c r="B1512" s="1" t="s">
        <v>2</v>
      </c>
    </row>
    <row r="1513" spans="1:2" x14ac:dyDescent="0.3">
      <c r="A1513" s="1" t="s">
        <v>1974</v>
      </c>
      <c r="B1513" s="1" t="s">
        <v>2</v>
      </c>
    </row>
    <row r="1514" spans="1:2" x14ac:dyDescent="0.3">
      <c r="A1514" s="1" t="s">
        <v>701</v>
      </c>
      <c r="B1514" s="1" t="s">
        <v>2</v>
      </c>
    </row>
    <row r="1515" spans="1:2" x14ac:dyDescent="0.3">
      <c r="A1515" s="1" t="s">
        <v>711</v>
      </c>
      <c r="B1515" s="1" t="s">
        <v>2</v>
      </c>
    </row>
    <row r="1516" spans="1:2" x14ac:dyDescent="0.3">
      <c r="A1516" s="1" t="s">
        <v>709</v>
      </c>
      <c r="B1516" s="1" t="s">
        <v>2</v>
      </c>
    </row>
    <row r="1517" spans="1:2" x14ac:dyDescent="0.3">
      <c r="A1517" s="1" t="s">
        <v>706</v>
      </c>
      <c r="B1517" s="1" t="s">
        <v>2</v>
      </c>
    </row>
    <row r="1518" spans="1:2" x14ac:dyDescent="0.3">
      <c r="A1518" s="1" t="s">
        <v>1975</v>
      </c>
      <c r="B1518" s="1" t="s">
        <v>2</v>
      </c>
    </row>
    <row r="1519" spans="1:2" x14ac:dyDescent="0.3">
      <c r="A1519" s="1" t="s">
        <v>1178</v>
      </c>
      <c r="B1519" s="1" t="s">
        <v>2</v>
      </c>
    </row>
    <row r="1520" spans="1:2" x14ac:dyDescent="0.3">
      <c r="A1520" s="1" t="s">
        <v>694</v>
      </c>
      <c r="B1520" s="1" t="s">
        <v>2</v>
      </c>
    </row>
    <row r="1521" spans="1:2" x14ac:dyDescent="0.3">
      <c r="A1521" s="1" t="s">
        <v>1976</v>
      </c>
      <c r="B1521" s="1" t="s">
        <v>2</v>
      </c>
    </row>
    <row r="1522" spans="1:2" x14ac:dyDescent="0.3">
      <c r="A1522" s="1" t="s">
        <v>707</v>
      </c>
      <c r="B1522" s="1" t="s">
        <v>2</v>
      </c>
    </row>
    <row r="1523" spans="1:2" x14ac:dyDescent="0.3">
      <c r="A1523" s="1" t="s">
        <v>1977</v>
      </c>
      <c r="B1523" s="1" t="s">
        <v>2</v>
      </c>
    </row>
    <row r="1524" spans="1:2" x14ac:dyDescent="0.3">
      <c r="A1524" s="1" t="s">
        <v>699</v>
      </c>
      <c r="B1524" s="1" t="s">
        <v>2</v>
      </c>
    </row>
    <row r="1525" spans="1:2" x14ac:dyDescent="0.3">
      <c r="A1525" s="1" t="s">
        <v>1407</v>
      </c>
      <c r="B1525" s="1" t="s">
        <v>2</v>
      </c>
    </row>
    <row r="1526" spans="1:2" x14ac:dyDescent="0.3">
      <c r="A1526" s="1" t="s">
        <v>1978</v>
      </c>
      <c r="B1526" s="1" t="s">
        <v>2</v>
      </c>
    </row>
    <row r="1527" spans="1:2" x14ac:dyDescent="0.3">
      <c r="A1527" s="1" t="s">
        <v>698</v>
      </c>
      <c r="B1527" s="1" t="s">
        <v>2</v>
      </c>
    </row>
    <row r="1528" spans="1:2" x14ac:dyDescent="0.3">
      <c r="A1528" s="1" t="s">
        <v>700</v>
      </c>
      <c r="B1528" s="1" t="s">
        <v>2</v>
      </c>
    </row>
    <row r="1529" spans="1:2" x14ac:dyDescent="0.3">
      <c r="A1529" s="1" t="s">
        <v>692</v>
      </c>
      <c r="B1529" s="1" t="s">
        <v>2</v>
      </c>
    </row>
    <row r="1530" spans="1:2" x14ac:dyDescent="0.3">
      <c r="A1530" s="1" t="s">
        <v>1979</v>
      </c>
      <c r="B1530" s="1" t="s">
        <v>2</v>
      </c>
    </row>
    <row r="1531" spans="1:2" x14ac:dyDescent="0.3">
      <c r="A1531" s="1" t="s">
        <v>1980</v>
      </c>
      <c r="B1531" s="1" t="s">
        <v>2</v>
      </c>
    </row>
    <row r="1532" spans="1:2" x14ac:dyDescent="0.3">
      <c r="A1532" s="1" t="s">
        <v>1981</v>
      </c>
      <c r="B1532" s="1" t="s">
        <v>2</v>
      </c>
    </row>
    <row r="1533" spans="1:2" x14ac:dyDescent="0.3">
      <c r="A1533" s="1" t="s">
        <v>1982</v>
      </c>
      <c r="B1533" s="1" t="s">
        <v>2</v>
      </c>
    </row>
    <row r="1534" spans="1:2" x14ac:dyDescent="0.3">
      <c r="A1534" s="1" t="s">
        <v>1983</v>
      </c>
      <c r="B1534" s="1" t="s">
        <v>2</v>
      </c>
    </row>
    <row r="1535" spans="1:2" x14ac:dyDescent="0.3">
      <c r="A1535" s="1" t="s">
        <v>1984</v>
      </c>
      <c r="B1535" s="1" t="s">
        <v>2</v>
      </c>
    </row>
    <row r="1536" spans="1:2" x14ac:dyDescent="0.3">
      <c r="A1536" s="1" t="s">
        <v>1985</v>
      </c>
      <c r="B1536" s="1" t="s">
        <v>2</v>
      </c>
    </row>
    <row r="1537" spans="1:2" x14ac:dyDescent="0.3">
      <c r="A1537" s="1" t="s">
        <v>1986</v>
      </c>
      <c r="B1537" s="1" t="s">
        <v>2</v>
      </c>
    </row>
    <row r="1538" spans="1:2" x14ac:dyDescent="0.3">
      <c r="A1538" s="1" t="s">
        <v>1987</v>
      </c>
      <c r="B1538" s="1" t="s">
        <v>2</v>
      </c>
    </row>
    <row r="1539" spans="1:2" x14ac:dyDescent="0.3">
      <c r="A1539" s="1" t="s">
        <v>696</v>
      </c>
      <c r="B1539" s="1" t="s">
        <v>2</v>
      </c>
    </row>
    <row r="1540" spans="1:2" x14ac:dyDescent="0.3">
      <c r="A1540" s="1" t="s">
        <v>1988</v>
      </c>
      <c r="B1540" s="1" t="s">
        <v>2</v>
      </c>
    </row>
    <row r="1541" spans="1:2" x14ac:dyDescent="0.3">
      <c r="A1541" s="1" t="s">
        <v>704</v>
      </c>
      <c r="B1541" s="1" t="s">
        <v>2</v>
      </c>
    </row>
    <row r="1542" spans="1:2" x14ac:dyDescent="0.3">
      <c r="A1542" s="1" t="s">
        <v>1989</v>
      </c>
      <c r="B1542" s="1" t="s">
        <v>2</v>
      </c>
    </row>
    <row r="1543" spans="1:2" x14ac:dyDescent="0.3">
      <c r="A1543" s="1" t="s">
        <v>1990</v>
      </c>
      <c r="B1543" s="1" t="s">
        <v>2</v>
      </c>
    </row>
    <row r="1544" spans="1:2" x14ac:dyDescent="0.3">
      <c r="A1544" s="1" t="s">
        <v>1991</v>
      </c>
      <c r="B1544" s="1" t="s">
        <v>2</v>
      </c>
    </row>
    <row r="1545" spans="1:2" x14ac:dyDescent="0.3">
      <c r="A1545" s="1" t="s">
        <v>1992</v>
      </c>
      <c r="B1545" s="1" t="s">
        <v>2</v>
      </c>
    </row>
    <row r="1546" spans="1:2" x14ac:dyDescent="0.3">
      <c r="A1546" s="1" t="s">
        <v>1272</v>
      </c>
      <c r="B1546" s="1" t="s">
        <v>2</v>
      </c>
    </row>
    <row r="1547" spans="1:2" x14ac:dyDescent="0.3">
      <c r="A1547" s="1" t="s">
        <v>1993</v>
      </c>
      <c r="B1547" s="1" t="s">
        <v>2</v>
      </c>
    </row>
    <row r="1548" spans="1:2" x14ac:dyDescent="0.3">
      <c r="A1548" s="1" t="s">
        <v>302</v>
      </c>
      <c r="B1548" s="1" t="s">
        <v>2</v>
      </c>
    </row>
    <row r="1549" spans="1:2" x14ac:dyDescent="0.3">
      <c r="A1549" s="1" t="s">
        <v>1994</v>
      </c>
      <c r="B1549" s="1" t="s">
        <v>2</v>
      </c>
    </row>
    <row r="1550" spans="1:2" x14ac:dyDescent="0.3">
      <c r="A1550" s="1" t="s">
        <v>710</v>
      </c>
      <c r="B1550" s="1" t="s">
        <v>2</v>
      </c>
    </row>
    <row r="1551" spans="1:2" x14ac:dyDescent="0.3">
      <c r="A1551" s="1" t="s">
        <v>293</v>
      </c>
      <c r="B1551" s="1" t="s">
        <v>2</v>
      </c>
    </row>
    <row r="1552" spans="1:2" x14ac:dyDescent="0.3">
      <c r="A1552" s="1" t="s">
        <v>1995</v>
      </c>
      <c r="B1552" s="1" t="s">
        <v>2</v>
      </c>
    </row>
    <row r="1553" spans="1:2" x14ac:dyDescent="0.3">
      <c r="A1553" s="1" t="s">
        <v>301</v>
      </c>
      <c r="B1553" s="1" t="s">
        <v>2</v>
      </c>
    </row>
    <row r="1554" spans="1:2" x14ac:dyDescent="0.3">
      <c r="A1554" s="1" t="s">
        <v>308</v>
      </c>
      <c r="B1554" s="1" t="s">
        <v>2</v>
      </c>
    </row>
    <row r="1555" spans="1:2" x14ac:dyDescent="0.3">
      <c r="A1555" s="1" t="s">
        <v>303</v>
      </c>
      <c r="B1555" s="1" t="s">
        <v>2</v>
      </c>
    </row>
    <row r="1556" spans="1:2" x14ac:dyDescent="0.3">
      <c r="A1556" s="1" t="s">
        <v>1996</v>
      </c>
      <c r="B1556" s="1" t="s">
        <v>2</v>
      </c>
    </row>
    <row r="1557" spans="1:2" x14ac:dyDescent="0.3">
      <c r="A1557" s="1" t="s">
        <v>313</v>
      </c>
      <c r="B1557" s="1" t="s">
        <v>2</v>
      </c>
    </row>
    <row r="1558" spans="1:2" x14ac:dyDescent="0.3">
      <c r="A1558" s="1" t="s">
        <v>296</v>
      </c>
      <c r="B1558" s="1" t="s">
        <v>2</v>
      </c>
    </row>
    <row r="1559" spans="1:2" x14ac:dyDescent="0.3">
      <c r="A1559" s="1" t="s">
        <v>974</v>
      </c>
      <c r="B1559" s="1" t="s">
        <v>2</v>
      </c>
    </row>
    <row r="1560" spans="1:2" x14ac:dyDescent="0.3">
      <c r="A1560" s="1" t="s">
        <v>732</v>
      </c>
      <c r="B1560" s="1" t="s">
        <v>2</v>
      </c>
    </row>
    <row r="1561" spans="1:2" x14ac:dyDescent="0.3">
      <c r="A1561" s="1" t="s">
        <v>310</v>
      </c>
      <c r="B1561" s="1" t="s">
        <v>2</v>
      </c>
    </row>
    <row r="1562" spans="1:2" x14ac:dyDescent="0.3">
      <c r="A1562" s="1" t="s">
        <v>67</v>
      </c>
      <c r="B1562" s="1" t="s">
        <v>2</v>
      </c>
    </row>
    <row r="1563" spans="1:2" x14ac:dyDescent="0.3">
      <c r="A1563" s="1" t="s">
        <v>295</v>
      </c>
      <c r="B1563" s="1" t="s">
        <v>2</v>
      </c>
    </row>
    <row r="1564" spans="1:2" x14ac:dyDescent="0.3">
      <c r="A1564" s="1" t="s">
        <v>65</v>
      </c>
      <c r="B1564" s="1" t="s">
        <v>2</v>
      </c>
    </row>
    <row r="1565" spans="1:2" x14ac:dyDescent="0.3">
      <c r="A1565" s="1" t="s">
        <v>1997</v>
      </c>
      <c r="B1565" s="1" t="s">
        <v>2</v>
      </c>
    </row>
    <row r="1566" spans="1:2" x14ac:dyDescent="0.3">
      <c r="A1566" s="1" t="s">
        <v>66</v>
      </c>
      <c r="B1566" s="1" t="s">
        <v>2</v>
      </c>
    </row>
    <row r="1567" spans="1:2" x14ac:dyDescent="0.3">
      <c r="A1567" s="1" t="s">
        <v>300</v>
      </c>
      <c r="B1567" s="1" t="s">
        <v>2</v>
      </c>
    </row>
    <row r="1568" spans="1:2" x14ac:dyDescent="0.3">
      <c r="A1568" s="1" t="s">
        <v>1998</v>
      </c>
      <c r="B1568" s="1" t="s">
        <v>2</v>
      </c>
    </row>
    <row r="1569" spans="1:2" x14ac:dyDescent="0.3">
      <c r="A1569" s="1" t="s">
        <v>312</v>
      </c>
      <c r="B1569" s="1" t="s">
        <v>2</v>
      </c>
    </row>
    <row r="1570" spans="1:2" x14ac:dyDescent="0.3">
      <c r="A1570" s="1" t="s">
        <v>802</v>
      </c>
      <c r="B1570" s="1" t="s">
        <v>2</v>
      </c>
    </row>
    <row r="1571" spans="1:2" x14ac:dyDescent="0.3">
      <c r="A1571" s="1" t="s">
        <v>311</v>
      </c>
      <c r="B1571" s="1" t="s">
        <v>2</v>
      </c>
    </row>
    <row r="1572" spans="1:2" x14ac:dyDescent="0.3">
      <c r="A1572" s="1" t="s">
        <v>69</v>
      </c>
      <c r="B1572" s="1" t="s">
        <v>2</v>
      </c>
    </row>
    <row r="1573" spans="1:2" x14ac:dyDescent="0.3">
      <c r="A1573" s="1" t="s">
        <v>306</v>
      </c>
      <c r="B1573" s="1" t="s">
        <v>2</v>
      </c>
    </row>
    <row r="1574" spans="1:2" x14ac:dyDescent="0.3">
      <c r="A1574" s="1" t="s">
        <v>1999</v>
      </c>
      <c r="B1574" s="1" t="s">
        <v>2</v>
      </c>
    </row>
    <row r="1575" spans="1:2" x14ac:dyDescent="0.3">
      <c r="A1575" s="1" t="s">
        <v>2000</v>
      </c>
      <c r="B1575" s="1" t="s">
        <v>2</v>
      </c>
    </row>
    <row r="1576" spans="1:2" x14ac:dyDescent="0.3">
      <c r="A1576" s="1" t="s">
        <v>68</v>
      </c>
      <c r="B1576" s="1" t="s">
        <v>2</v>
      </c>
    </row>
    <row r="1577" spans="1:2" x14ac:dyDescent="0.3">
      <c r="A1577" s="1" t="s">
        <v>307</v>
      </c>
      <c r="B1577" s="1" t="s">
        <v>2</v>
      </c>
    </row>
    <row r="1578" spans="1:2" x14ac:dyDescent="0.3">
      <c r="A1578" s="1" t="s">
        <v>801</v>
      </c>
      <c r="B1578" s="1" t="s">
        <v>2</v>
      </c>
    </row>
    <row r="1579" spans="1:2" x14ac:dyDescent="0.3">
      <c r="A1579" s="1" t="s">
        <v>298</v>
      </c>
      <c r="B1579" s="1" t="s">
        <v>2</v>
      </c>
    </row>
    <row r="1580" spans="1:2" x14ac:dyDescent="0.3">
      <c r="A1580" s="1" t="s">
        <v>1271</v>
      </c>
      <c r="B1580" s="1" t="s">
        <v>2</v>
      </c>
    </row>
    <row r="1581" spans="1:2" x14ac:dyDescent="0.3">
      <c r="A1581" s="1" t="s">
        <v>304</v>
      </c>
      <c r="B1581" s="1" t="s">
        <v>2</v>
      </c>
    </row>
    <row r="1582" spans="1:2" x14ac:dyDescent="0.3">
      <c r="A1582" s="1" t="s">
        <v>297</v>
      </c>
      <c r="B1582" s="1" t="s">
        <v>2</v>
      </c>
    </row>
    <row r="1583" spans="1:2" x14ac:dyDescent="0.3">
      <c r="A1583" s="1" t="s">
        <v>299</v>
      </c>
      <c r="B1583" s="1" t="s">
        <v>2</v>
      </c>
    </row>
    <row r="1584" spans="1:2" x14ac:dyDescent="0.3">
      <c r="A1584" s="1" t="s">
        <v>294</v>
      </c>
      <c r="B1584" s="1" t="s">
        <v>2</v>
      </c>
    </row>
    <row r="1585" spans="1:2" x14ac:dyDescent="0.3">
      <c r="A1585" s="1" t="s">
        <v>733</v>
      </c>
      <c r="B1585" s="1" t="s">
        <v>2</v>
      </c>
    </row>
    <row r="1586" spans="1:2" x14ac:dyDescent="0.3">
      <c r="A1586" s="1" t="s">
        <v>305</v>
      </c>
      <c r="B1586" s="1" t="s">
        <v>2</v>
      </c>
    </row>
    <row r="1587" spans="1:2" x14ac:dyDescent="0.3">
      <c r="A1587" s="1" t="s">
        <v>309</v>
      </c>
      <c r="B1587" s="1" t="s">
        <v>2</v>
      </c>
    </row>
    <row r="1588" spans="1:2" x14ac:dyDescent="0.3">
      <c r="A1588" s="1" t="s">
        <v>2001</v>
      </c>
      <c r="B1588" s="1" t="s">
        <v>2</v>
      </c>
    </row>
    <row r="1589" spans="1:2" x14ac:dyDescent="0.3">
      <c r="A1589" s="1" t="s">
        <v>2002</v>
      </c>
      <c r="B1589" s="1" t="s">
        <v>2</v>
      </c>
    </row>
    <row r="1590" spans="1:2" x14ac:dyDescent="0.3">
      <c r="A1590" s="1" t="s">
        <v>1236</v>
      </c>
      <c r="B1590" s="1" t="s">
        <v>2</v>
      </c>
    </row>
    <row r="1591" spans="1:2" x14ac:dyDescent="0.3">
      <c r="A1591" s="1" t="s">
        <v>2003</v>
      </c>
      <c r="B1591" s="1" t="s">
        <v>2</v>
      </c>
    </row>
    <row r="1592" spans="1:2" x14ac:dyDescent="0.3">
      <c r="A1592" s="1" t="s">
        <v>1233</v>
      </c>
      <c r="B1592" s="1" t="s">
        <v>2</v>
      </c>
    </row>
    <row r="1593" spans="1:2" x14ac:dyDescent="0.3">
      <c r="A1593" s="1" t="s">
        <v>1232</v>
      </c>
      <c r="B1593" s="1" t="s">
        <v>2</v>
      </c>
    </row>
    <row r="1594" spans="1:2" x14ac:dyDescent="0.3">
      <c r="A1594" s="1" t="s">
        <v>2004</v>
      </c>
      <c r="B1594" s="1" t="s">
        <v>2</v>
      </c>
    </row>
    <row r="1595" spans="1:2" x14ac:dyDescent="0.3">
      <c r="A1595" s="1" t="s">
        <v>2005</v>
      </c>
      <c r="B1595" s="1" t="s">
        <v>2</v>
      </c>
    </row>
    <row r="1596" spans="1:2" x14ac:dyDescent="0.3">
      <c r="A1596" s="1" t="s">
        <v>2006</v>
      </c>
      <c r="B1596" s="1" t="s">
        <v>2</v>
      </c>
    </row>
    <row r="1597" spans="1:2" x14ac:dyDescent="0.3">
      <c r="A1597" s="1" t="s">
        <v>2007</v>
      </c>
      <c r="B1597" s="1" t="s">
        <v>2</v>
      </c>
    </row>
    <row r="1598" spans="1:2" x14ac:dyDescent="0.3">
      <c r="A1598" s="1" t="s">
        <v>2008</v>
      </c>
      <c r="B1598" s="1" t="s">
        <v>2</v>
      </c>
    </row>
    <row r="1599" spans="1:2" x14ac:dyDescent="0.3">
      <c r="A1599" s="1" t="s">
        <v>2009</v>
      </c>
      <c r="B1599" s="1" t="s">
        <v>2</v>
      </c>
    </row>
    <row r="1600" spans="1:2" x14ac:dyDescent="0.3">
      <c r="A1600" s="1" t="s">
        <v>2010</v>
      </c>
      <c r="B1600" s="1" t="s">
        <v>2</v>
      </c>
    </row>
    <row r="1601" spans="1:2" x14ac:dyDescent="0.3">
      <c r="A1601" s="1" t="s">
        <v>1208</v>
      </c>
      <c r="B1601" s="1" t="s">
        <v>2</v>
      </c>
    </row>
    <row r="1602" spans="1:2" x14ac:dyDescent="0.3">
      <c r="A1602" s="1" t="s">
        <v>2011</v>
      </c>
      <c r="B1602" s="1" t="s">
        <v>2</v>
      </c>
    </row>
    <row r="1603" spans="1:2" x14ac:dyDescent="0.3">
      <c r="A1603" s="1" t="s">
        <v>1207</v>
      </c>
      <c r="B1603" s="1" t="s">
        <v>2</v>
      </c>
    </row>
    <row r="1604" spans="1:2" x14ac:dyDescent="0.3">
      <c r="A1604" s="1" t="s">
        <v>1206</v>
      </c>
      <c r="B1604" s="1" t="s">
        <v>2</v>
      </c>
    </row>
    <row r="1605" spans="1:2" x14ac:dyDescent="0.3">
      <c r="A1605" s="1" t="s">
        <v>1205</v>
      </c>
      <c r="B1605" s="1" t="s">
        <v>2</v>
      </c>
    </row>
    <row r="1606" spans="1:2" x14ac:dyDescent="0.3">
      <c r="A1606" s="1" t="s">
        <v>2012</v>
      </c>
      <c r="B1606" s="1" t="s">
        <v>2</v>
      </c>
    </row>
    <row r="1607" spans="1:2" x14ac:dyDescent="0.3">
      <c r="A1607" s="1" t="s">
        <v>2013</v>
      </c>
      <c r="B1607" s="1" t="s">
        <v>2</v>
      </c>
    </row>
    <row r="1608" spans="1:2" x14ac:dyDescent="0.3">
      <c r="A1608" s="1" t="s">
        <v>118</v>
      </c>
      <c r="B1608" s="1" t="s">
        <v>2</v>
      </c>
    </row>
    <row r="1609" spans="1:2" x14ac:dyDescent="0.3">
      <c r="A1609" s="1" t="s">
        <v>441</v>
      </c>
      <c r="B1609" s="1" t="s">
        <v>2</v>
      </c>
    </row>
    <row r="1610" spans="1:2" x14ac:dyDescent="0.3">
      <c r="A1610" s="1" t="s">
        <v>112</v>
      </c>
      <c r="B1610" s="1" t="s">
        <v>2</v>
      </c>
    </row>
    <row r="1611" spans="1:2" x14ac:dyDescent="0.3">
      <c r="A1611" s="1" t="s">
        <v>443</v>
      </c>
      <c r="B1611" s="1" t="s">
        <v>2</v>
      </c>
    </row>
    <row r="1612" spans="1:2" x14ac:dyDescent="0.3">
      <c r="A1612" s="1" t="s">
        <v>958</v>
      </c>
      <c r="B1612" s="1" t="s">
        <v>2</v>
      </c>
    </row>
    <row r="1613" spans="1:2" x14ac:dyDescent="0.3">
      <c r="A1613" s="1" t="s">
        <v>113</v>
      </c>
      <c r="B1613" s="1" t="s">
        <v>2</v>
      </c>
    </row>
    <row r="1614" spans="1:2" x14ac:dyDescent="0.3">
      <c r="A1614" s="1" t="s">
        <v>115</v>
      </c>
      <c r="B1614" s="1" t="s">
        <v>2</v>
      </c>
    </row>
    <row r="1615" spans="1:2" x14ac:dyDescent="0.3">
      <c r="A1615" s="1" t="s">
        <v>818</v>
      </c>
      <c r="B1615" s="1" t="s">
        <v>2</v>
      </c>
    </row>
    <row r="1616" spans="1:2" x14ac:dyDescent="0.3">
      <c r="A1616" s="1" t="s">
        <v>116</v>
      </c>
      <c r="B1616" s="1" t="s">
        <v>2</v>
      </c>
    </row>
    <row r="1617" spans="1:2" x14ac:dyDescent="0.3">
      <c r="A1617" s="1" t="s">
        <v>442</v>
      </c>
      <c r="B1617" s="1" t="s">
        <v>2</v>
      </c>
    </row>
    <row r="1618" spans="1:2" x14ac:dyDescent="0.3">
      <c r="A1618" s="1" t="s">
        <v>2014</v>
      </c>
      <c r="B1618" s="1" t="s">
        <v>2</v>
      </c>
    </row>
    <row r="1619" spans="1:2" x14ac:dyDescent="0.3">
      <c r="A1619" s="1" t="s">
        <v>440</v>
      </c>
      <c r="B1619" s="1" t="s">
        <v>2</v>
      </c>
    </row>
    <row r="1620" spans="1:2" x14ac:dyDescent="0.3">
      <c r="A1620" s="1" t="s">
        <v>114</v>
      </c>
      <c r="B1620" s="1" t="s">
        <v>2</v>
      </c>
    </row>
    <row r="1621" spans="1:2" x14ac:dyDescent="0.3">
      <c r="A1621" s="1" t="s">
        <v>117</v>
      </c>
      <c r="B1621" s="1" t="s">
        <v>2</v>
      </c>
    </row>
    <row r="1622" spans="1:2" x14ac:dyDescent="0.3">
      <c r="A1622" s="1" t="s">
        <v>817</v>
      </c>
      <c r="B1622" s="1" t="s">
        <v>2</v>
      </c>
    </row>
    <row r="1623" spans="1:2" x14ac:dyDescent="0.3">
      <c r="A1623" s="1" t="s">
        <v>132</v>
      </c>
      <c r="B1623" s="1" t="s">
        <v>2</v>
      </c>
    </row>
    <row r="1624" spans="1:2" x14ac:dyDescent="0.3">
      <c r="A1624" s="1" t="s">
        <v>12</v>
      </c>
      <c r="B1624" s="1" t="s">
        <v>2</v>
      </c>
    </row>
    <row r="1625" spans="1:2" x14ac:dyDescent="0.3">
      <c r="A1625" s="1" t="s">
        <v>1354</v>
      </c>
      <c r="B1625" s="1" t="s">
        <v>2</v>
      </c>
    </row>
    <row r="1626" spans="1:2" x14ac:dyDescent="0.3">
      <c r="A1626" s="1" t="s">
        <v>2015</v>
      </c>
      <c r="B1626" s="1" t="s">
        <v>2</v>
      </c>
    </row>
    <row r="1627" spans="1:2" x14ac:dyDescent="0.3">
      <c r="A1627" s="1" t="s">
        <v>322</v>
      </c>
      <c r="B1627" s="1" t="s">
        <v>2</v>
      </c>
    </row>
    <row r="1628" spans="1:2" x14ac:dyDescent="0.3">
      <c r="A1628" s="1" t="s">
        <v>8</v>
      </c>
      <c r="B1628" s="1" t="s">
        <v>2</v>
      </c>
    </row>
    <row r="1629" spans="1:2" x14ac:dyDescent="0.3">
      <c r="A1629" s="1" t="s">
        <v>324</v>
      </c>
      <c r="B1629" s="1" t="s">
        <v>2</v>
      </c>
    </row>
    <row r="1630" spans="1:2" x14ac:dyDescent="0.3">
      <c r="A1630" s="1" t="s">
        <v>10</v>
      </c>
      <c r="B1630" s="1" t="s">
        <v>2</v>
      </c>
    </row>
    <row r="1631" spans="1:2" x14ac:dyDescent="0.3">
      <c r="A1631" s="1" t="s">
        <v>314</v>
      </c>
      <c r="B1631" s="1" t="s">
        <v>2</v>
      </c>
    </row>
    <row r="1632" spans="1:2" x14ac:dyDescent="0.3">
      <c r="A1632" s="1" t="s">
        <v>2016</v>
      </c>
      <c r="B1632" s="1" t="s">
        <v>2</v>
      </c>
    </row>
    <row r="1633" spans="1:2" x14ac:dyDescent="0.3">
      <c r="A1633" s="1" t="s">
        <v>735</v>
      </c>
      <c r="B1633" s="1" t="s">
        <v>2</v>
      </c>
    </row>
    <row r="1634" spans="1:2" x14ac:dyDescent="0.3">
      <c r="A1634" s="1" t="s">
        <v>327</v>
      </c>
      <c r="B1634" s="1" t="s">
        <v>2</v>
      </c>
    </row>
    <row r="1635" spans="1:2" x14ac:dyDescent="0.3">
      <c r="A1635" s="1" t="s">
        <v>3</v>
      </c>
      <c r="B1635" s="1" t="s">
        <v>2</v>
      </c>
    </row>
    <row r="1636" spans="1:2" x14ac:dyDescent="0.3">
      <c r="A1636" s="1" t="s">
        <v>1008</v>
      </c>
      <c r="B1636" s="1" t="s">
        <v>2</v>
      </c>
    </row>
    <row r="1637" spans="1:2" x14ac:dyDescent="0.3">
      <c r="A1637" s="1" t="s">
        <v>1007</v>
      </c>
      <c r="B1637" s="1" t="s">
        <v>2</v>
      </c>
    </row>
    <row r="1638" spans="1:2" x14ac:dyDescent="0.3">
      <c r="A1638" s="1" t="s">
        <v>4</v>
      </c>
      <c r="B1638" s="1" t="s">
        <v>2</v>
      </c>
    </row>
    <row r="1639" spans="1:2" x14ac:dyDescent="0.3">
      <c r="A1639" s="1" t="s">
        <v>320</v>
      </c>
      <c r="B1639" s="1" t="s">
        <v>2</v>
      </c>
    </row>
    <row r="1640" spans="1:2" x14ac:dyDescent="0.3">
      <c r="A1640" s="1" t="s">
        <v>15</v>
      </c>
      <c r="B1640" s="1" t="s">
        <v>2</v>
      </c>
    </row>
    <row r="1641" spans="1:2" x14ac:dyDescent="0.3">
      <c r="A1641" s="1" t="s">
        <v>316</v>
      </c>
      <c r="B1641" s="1" t="s">
        <v>2</v>
      </c>
    </row>
    <row r="1642" spans="1:2" x14ac:dyDescent="0.3">
      <c r="A1642" s="1" t="s">
        <v>2017</v>
      </c>
      <c r="B1642" s="1" t="s">
        <v>2</v>
      </c>
    </row>
    <row r="1643" spans="1:2" x14ac:dyDescent="0.3">
      <c r="A1643" s="1" t="s">
        <v>1340</v>
      </c>
      <c r="B1643" s="1" t="s">
        <v>2</v>
      </c>
    </row>
    <row r="1644" spans="1:2" x14ac:dyDescent="0.3">
      <c r="A1644" s="1" t="s">
        <v>7</v>
      </c>
      <c r="B1644" s="1" t="s">
        <v>2</v>
      </c>
    </row>
    <row r="1645" spans="1:2" x14ac:dyDescent="0.3">
      <c r="A1645" s="1" t="s">
        <v>326</v>
      </c>
      <c r="B1645" s="1" t="s">
        <v>2</v>
      </c>
    </row>
    <row r="1646" spans="1:2" x14ac:dyDescent="0.3">
      <c r="A1646" s="1" t="s">
        <v>14</v>
      </c>
      <c r="B1646" s="1" t="s">
        <v>2</v>
      </c>
    </row>
    <row r="1647" spans="1:2" x14ac:dyDescent="0.3">
      <c r="A1647" s="1" t="s">
        <v>323</v>
      </c>
      <c r="B1647" s="1" t="s">
        <v>2</v>
      </c>
    </row>
    <row r="1648" spans="1:2" x14ac:dyDescent="0.3">
      <c r="A1648" s="1" t="s">
        <v>2018</v>
      </c>
      <c r="B1648" s="1" t="s">
        <v>2</v>
      </c>
    </row>
    <row r="1649" spans="1:2" x14ac:dyDescent="0.3">
      <c r="A1649" s="1" t="s">
        <v>317</v>
      </c>
      <c r="B1649" s="1" t="s">
        <v>2</v>
      </c>
    </row>
    <row r="1650" spans="1:2" x14ac:dyDescent="0.3">
      <c r="A1650" s="1" t="s">
        <v>13</v>
      </c>
      <c r="B1650" s="1" t="s">
        <v>2</v>
      </c>
    </row>
    <row r="1651" spans="1:2" x14ac:dyDescent="0.3">
      <c r="A1651" s="1" t="s">
        <v>318</v>
      </c>
      <c r="B1651" s="1" t="s">
        <v>2</v>
      </c>
    </row>
    <row r="1652" spans="1:2" x14ac:dyDescent="0.3">
      <c r="A1652" s="1" t="s">
        <v>169</v>
      </c>
      <c r="B1652" s="1" t="s">
        <v>2</v>
      </c>
    </row>
    <row r="1653" spans="1:2" x14ac:dyDescent="0.3">
      <c r="A1653" s="1" t="s">
        <v>6</v>
      </c>
      <c r="B1653" s="1" t="s">
        <v>2</v>
      </c>
    </row>
    <row r="1654" spans="1:2" x14ac:dyDescent="0.3">
      <c r="A1654" s="1" t="s">
        <v>837</v>
      </c>
      <c r="B1654" s="1" t="s">
        <v>2</v>
      </c>
    </row>
    <row r="1655" spans="1:2" x14ac:dyDescent="0.3">
      <c r="A1655" s="1" t="s">
        <v>1339</v>
      </c>
      <c r="B1655" s="1" t="s">
        <v>2</v>
      </c>
    </row>
    <row r="1656" spans="1:2" x14ac:dyDescent="0.3">
      <c r="A1656" s="1" t="s">
        <v>939</v>
      </c>
      <c r="B1656" s="1" t="s">
        <v>2</v>
      </c>
    </row>
    <row r="1657" spans="1:2" x14ac:dyDescent="0.3">
      <c r="A1657" s="1" t="s">
        <v>11</v>
      </c>
      <c r="B1657" s="1" t="s">
        <v>2</v>
      </c>
    </row>
    <row r="1658" spans="1:2" x14ac:dyDescent="0.3">
      <c r="A1658" s="1" t="s">
        <v>938</v>
      </c>
      <c r="B1658" s="1" t="s">
        <v>2</v>
      </c>
    </row>
    <row r="1659" spans="1:2" x14ac:dyDescent="0.3">
      <c r="A1659" s="1" t="s">
        <v>5</v>
      </c>
      <c r="B1659" s="1" t="s">
        <v>2</v>
      </c>
    </row>
    <row r="1660" spans="1:2" x14ac:dyDescent="0.3">
      <c r="A1660" s="1" t="s">
        <v>171</v>
      </c>
      <c r="B1660" s="1" t="s">
        <v>2</v>
      </c>
    </row>
    <row r="1661" spans="1:2" x14ac:dyDescent="0.3">
      <c r="A1661" s="1" t="s">
        <v>321</v>
      </c>
      <c r="B1661" s="1" t="s">
        <v>2</v>
      </c>
    </row>
    <row r="1662" spans="1:2" x14ac:dyDescent="0.3">
      <c r="A1662" s="1" t="s">
        <v>9</v>
      </c>
      <c r="B1662" s="1" t="s">
        <v>2</v>
      </c>
    </row>
    <row r="1663" spans="1:2" x14ac:dyDescent="0.3">
      <c r="A1663" s="1" t="s">
        <v>1214</v>
      </c>
      <c r="B1663" s="1" t="s">
        <v>2</v>
      </c>
    </row>
    <row r="1664" spans="1:2" x14ac:dyDescent="0.3">
      <c r="A1664" s="1" t="s">
        <v>168</v>
      </c>
      <c r="B1664" s="1" t="s">
        <v>2</v>
      </c>
    </row>
    <row r="1665" spans="1:2" x14ac:dyDescent="0.3">
      <c r="A1665" s="1" t="s">
        <v>1213</v>
      </c>
      <c r="B1665" s="1" t="s">
        <v>2</v>
      </c>
    </row>
    <row r="1666" spans="1:2" x14ac:dyDescent="0.3">
      <c r="A1666" s="1" t="s">
        <v>839</v>
      </c>
      <c r="B1666" s="1" t="s">
        <v>2</v>
      </c>
    </row>
    <row r="1667" spans="1:2" x14ac:dyDescent="0.3">
      <c r="A1667" s="1" t="s">
        <v>2019</v>
      </c>
      <c r="B1667" s="1" t="s">
        <v>2</v>
      </c>
    </row>
    <row r="1668" spans="1:2" x14ac:dyDescent="0.3">
      <c r="A1668" s="1" t="s">
        <v>170</v>
      </c>
      <c r="B1668" s="1" t="s">
        <v>2</v>
      </c>
    </row>
    <row r="1669" spans="1:2" x14ac:dyDescent="0.3">
      <c r="A1669" s="1" t="s">
        <v>325</v>
      </c>
      <c r="B1669" s="1" t="s">
        <v>2</v>
      </c>
    </row>
    <row r="1670" spans="1:2" x14ac:dyDescent="0.3">
      <c r="A1670" s="1" t="s">
        <v>167</v>
      </c>
      <c r="B1670" s="1" t="s">
        <v>2</v>
      </c>
    </row>
    <row r="1671" spans="1:2" x14ac:dyDescent="0.3">
      <c r="A1671" s="1" t="s">
        <v>838</v>
      </c>
      <c r="B1671" s="1" t="s">
        <v>2</v>
      </c>
    </row>
    <row r="1672" spans="1:2" x14ac:dyDescent="0.3">
      <c r="A1672" s="1" t="s">
        <v>836</v>
      </c>
      <c r="B1672" s="1" t="s">
        <v>2</v>
      </c>
    </row>
    <row r="1673" spans="1:2" x14ac:dyDescent="0.3">
      <c r="A1673" s="1" t="s">
        <v>1212</v>
      </c>
      <c r="B1673" s="1" t="s">
        <v>2</v>
      </c>
    </row>
    <row r="1674" spans="1:2" x14ac:dyDescent="0.3">
      <c r="A1674" s="1" t="s">
        <v>1211</v>
      </c>
      <c r="B1674" s="1" t="s">
        <v>2</v>
      </c>
    </row>
    <row r="1675" spans="1:2" x14ac:dyDescent="0.3">
      <c r="A1675" s="1" t="s">
        <v>1210</v>
      </c>
      <c r="B1675" s="1" t="s">
        <v>2</v>
      </c>
    </row>
    <row r="1676" spans="1:2" x14ac:dyDescent="0.3">
      <c r="A1676" s="1" t="s">
        <v>315</v>
      </c>
      <c r="B1676" s="1" t="s">
        <v>2</v>
      </c>
    </row>
    <row r="1677" spans="1:2" x14ac:dyDescent="0.3">
      <c r="A1677" s="1" t="s">
        <v>1209</v>
      </c>
      <c r="B1677" s="1" t="s">
        <v>2</v>
      </c>
    </row>
    <row r="1678" spans="1:2" x14ac:dyDescent="0.3">
      <c r="A1678" s="1" t="s">
        <v>2020</v>
      </c>
      <c r="B1678" s="1" t="s">
        <v>2</v>
      </c>
    </row>
    <row r="1679" spans="1:2" x14ac:dyDescent="0.3">
      <c r="A1679" s="1" t="s">
        <v>319</v>
      </c>
      <c r="B1679" s="1" t="s">
        <v>2</v>
      </c>
    </row>
    <row r="1680" spans="1:2" x14ac:dyDescent="0.3">
      <c r="A1680" s="1" t="s">
        <v>2021</v>
      </c>
      <c r="B1680" s="1" t="s">
        <v>2</v>
      </c>
    </row>
    <row r="1681" spans="1:2" x14ac:dyDescent="0.3">
      <c r="A1681" s="1" t="s">
        <v>2022</v>
      </c>
      <c r="B1681" s="1" t="s">
        <v>2</v>
      </c>
    </row>
    <row r="1682" spans="1:2" x14ac:dyDescent="0.3">
      <c r="A1682" s="1" t="s">
        <v>2023</v>
      </c>
      <c r="B1682" s="1" t="s">
        <v>2</v>
      </c>
    </row>
    <row r="1683" spans="1:2" x14ac:dyDescent="0.3">
      <c r="A1683" s="1" t="s">
        <v>2024</v>
      </c>
      <c r="B1683" s="1" t="s">
        <v>2</v>
      </c>
    </row>
    <row r="1684" spans="1:2" x14ac:dyDescent="0.3">
      <c r="A1684" s="1" t="s">
        <v>2025</v>
      </c>
      <c r="B1684" s="1" t="s">
        <v>2</v>
      </c>
    </row>
    <row r="1685" spans="1:2" x14ac:dyDescent="0.3">
      <c r="A1685" s="1" t="s">
        <v>2026</v>
      </c>
      <c r="B1685" s="1" t="s">
        <v>2</v>
      </c>
    </row>
    <row r="1686" spans="1:2" x14ac:dyDescent="0.3">
      <c r="A1686" s="1" t="s">
        <v>2027</v>
      </c>
      <c r="B1686" s="1" t="s">
        <v>2</v>
      </c>
    </row>
    <row r="1687" spans="1:2" x14ac:dyDescent="0.3">
      <c r="A1687" s="1" t="s">
        <v>734</v>
      </c>
      <c r="B1687" s="1" t="s">
        <v>2</v>
      </c>
    </row>
    <row r="1688" spans="1:2" x14ac:dyDescent="0.3">
      <c r="A1688" s="1" t="s">
        <v>1202</v>
      </c>
      <c r="B1688" s="1" t="s">
        <v>2</v>
      </c>
    </row>
    <row r="1689" spans="1:2" x14ac:dyDescent="0.3">
      <c r="A1689" s="1" t="s">
        <v>1201</v>
      </c>
      <c r="B1689" s="1" t="s">
        <v>2</v>
      </c>
    </row>
    <row r="1690" spans="1:2" x14ac:dyDescent="0.3">
      <c r="A1690" s="1" t="s">
        <v>2028</v>
      </c>
      <c r="B1690" s="1" t="s">
        <v>2</v>
      </c>
    </row>
    <row r="1691" spans="1:2" x14ac:dyDescent="0.3">
      <c r="A1691" s="1" t="s">
        <v>1200</v>
      </c>
      <c r="B1691" s="1" t="s">
        <v>2</v>
      </c>
    </row>
    <row r="1692" spans="1:2" x14ac:dyDescent="0.3">
      <c r="A1692" s="1" t="s">
        <v>1199</v>
      </c>
      <c r="B1692" s="1" t="s">
        <v>2</v>
      </c>
    </row>
    <row r="1693" spans="1:2" x14ac:dyDescent="0.3">
      <c r="A1693" s="1" t="s">
        <v>1241</v>
      </c>
      <c r="B1693" s="1" t="s">
        <v>2</v>
      </c>
    </row>
    <row r="1694" spans="1:2" x14ac:dyDescent="0.3">
      <c r="A1694" s="1" t="s">
        <v>1198</v>
      </c>
      <c r="B1694" s="1" t="s">
        <v>2</v>
      </c>
    </row>
    <row r="1695" spans="1:2" x14ac:dyDescent="0.3">
      <c r="A1695" s="1" t="s">
        <v>2029</v>
      </c>
      <c r="B1695" s="1" t="s">
        <v>2</v>
      </c>
    </row>
    <row r="1696" spans="1:2" x14ac:dyDescent="0.3">
      <c r="A1696" s="1" t="s">
        <v>1197</v>
      </c>
      <c r="B1696" s="1" t="s">
        <v>2</v>
      </c>
    </row>
    <row r="1697" spans="1:2" x14ac:dyDescent="0.3">
      <c r="A1697" s="1" t="s">
        <v>2030</v>
      </c>
      <c r="B1697" s="1" t="s">
        <v>2</v>
      </c>
    </row>
    <row r="1698" spans="1:2" x14ac:dyDescent="0.3">
      <c r="A1698" s="1" t="s">
        <v>2031</v>
      </c>
      <c r="B1698" s="1" t="s">
        <v>2</v>
      </c>
    </row>
    <row r="1699" spans="1:2" x14ac:dyDescent="0.3">
      <c r="A1699" s="1" t="s">
        <v>1196</v>
      </c>
      <c r="B1699" s="1" t="s">
        <v>2</v>
      </c>
    </row>
    <row r="1700" spans="1:2" x14ac:dyDescent="0.3">
      <c r="A1700" s="1" t="s">
        <v>1195</v>
      </c>
      <c r="B1700" s="1" t="s">
        <v>2</v>
      </c>
    </row>
    <row r="1701" spans="1:2" x14ac:dyDescent="0.3">
      <c r="A1701" s="1" t="s">
        <v>87</v>
      </c>
      <c r="B1701" s="1" t="s">
        <v>2</v>
      </c>
    </row>
    <row r="1702" spans="1:2" x14ac:dyDescent="0.3">
      <c r="A1702" s="1" t="s">
        <v>1239</v>
      </c>
      <c r="B1702" s="1" t="s">
        <v>2</v>
      </c>
    </row>
    <row r="1703" spans="1:2" x14ac:dyDescent="0.3">
      <c r="A1703" s="1" t="s">
        <v>2032</v>
      </c>
      <c r="B1703" s="1" t="s">
        <v>2</v>
      </c>
    </row>
    <row r="1704" spans="1:2" x14ac:dyDescent="0.3">
      <c r="A1704" s="1" t="s">
        <v>2033</v>
      </c>
      <c r="B1704" s="1" t="s">
        <v>2</v>
      </c>
    </row>
    <row r="1705" spans="1:2" x14ac:dyDescent="0.3">
      <c r="A1705" s="1" t="s">
        <v>89</v>
      </c>
      <c r="B1705" s="1" t="s">
        <v>2</v>
      </c>
    </row>
    <row r="1706" spans="1:2" x14ac:dyDescent="0.3">
      <c r="A1706" s="1" t="s">
        <v>1194</v>
      </c>
      <c r="B1706" s="1" t="s">
        <v>2</v>
      </c>
    </row>
    <row r="1707" spans="1:2" x14ac:dyDescent="0.3">
      <c r="A1707" s="1" t="s">
        <v>90</v>
      </c>
      <c r="B1707" s="1" t="s">
        <v>2</v>
      </c>
    </row>
    <row r="1708" spans="1:2" x14ac:dyDescent="0.3">
      <c r="A1708" s="1" t="s">
        <v>1193</v>
      </c>
      <c r="B1708" s="1" t="s">
        <v>2</v>
      </c>
    </row>
    <row r="1709" spans="1:2" x14ac:dyDescent="0.3">
      <c r="A1709" s="1" t="s">
        <v>1191</v>
      </c>
      <c r="B1709" s="1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5"/>
  <sheetViews>
    <sheetView topLeftCell="O1" workbookViewId="0">
      <selection activeCell="AA1" sqref="AA1:AA1048576"/>
    </sheetView>
  </sheetViews>
  <sheetFormatPr defaultRowHeight="14.4" x14ac:dyDescent="0.3"/>
  <cols>
    <col min="2" max="3" width="14.6640625" style="1" customWidth="1"/>
    <col min="4" max="4" width="14.6640625" style="5" customWidth="1"/>
    <col min="5" max="5" width="14.6640625" style="1" customWidth="1"/>
    <col min="6" max="6" width="10.33203125" style="1" customWidth="1"/>
    <col min="12" max="12" width="8.88671875" style="4"/>
    <col min="14" max="14" width="8.88671875" style="4"/>
    <col min="17" max="17" width="8.88671875" style="2"/>
    <col min="20" max="20" width="8.88671875" style="4"/>
    <col min="21" max="21" width="8.88671875" style="5"/>
    <col min="22" max="22" width="8.88671875" style="5" customWidth="1"/>
    <col min="23" max="23" width="8.88671875" style="5"/>
    <col min="24" max="24" width="8.88671875" style="4"/>
    <col min="25" max="26" width="8.88671875" style="2"/>
    <col min="29" max="29" width="8.88671875" style="4"/>
  </cols>
  <sheetData>
    <row r="1" spans="1:37" x14ac:dyDescent="0.3">
      <c r="A1" t="s">
        <v>2960</v>
      </c>
      <c r="B1" s="1" t="s">
        <v>2411</v>
      </c>
      <c r="C1" s="1" t="s">
        <v>0</v>
      </c>
      <c r="E1" t="s">
        <v>2960</v>
      </c>
      <c r="F1" s="2" t="s">
        <v>2960</v>
      </c>
      <c r="G1" s="2" t="s">
        <v>2960</v>
      </c>
      <c r="I1" t="s">
        <v>2978</v>
      </c>
      <c r="J1" s="1" t="s">
        <v>2411</v>
      </c>
      <c r="K1" s="1" t="s">
        <v>0</v>
      </c>
      <c r="L1" s="5"/>
      <c r="M1" s="2" t="s">
        <v>2978</v>
      </c>
      <c r="O1" s="2" t="s">
        <v>2978</v>
      </c>
      <c r="P1" s="2" t="s">
        <v>2978</v>
      </c>
      <c r="Q1" s="2" t="s">
        <v>2978</v>
      </c>
      <c r="R1" s="2" t="s">
        <v>2978</v>
      </c>
      <c r="U1" s="5" t="s">
        <v>3445</v>
      </c>
      <c r="V1" s="5" t="s">
        <v>2409</v>
      </c>
      <c r="W1" s="5" t="s">
        <v>2409</v>
      </c>
      <c r="Z1" t="s">
        <v>2992</v>
      </c>
      <c r="AA1" s="1" t="s">
        <v>2411</v>
      </c>
      <c r="AB1" s="1" t="s">
        <v>0</v>
      </c>
      <c r="AC1" s="5"/>
      <c r="AD1" s="2" t="s">
        <v>2992</v>
      </c>
      <c r="AE1" s="2" t="s">
        <v>2992</v>
      </c>
      <c r="AF1" s="2" t="s">
        <v>2992</v>
      </c>
      <c r="AG1" s="2" t="s">
        <v>2992</v>
      </c>
      <c r="AH1" s="2" t="s">
        <v>2992</v>
      </c>
      <c r="AI1" s="2" t="s">
        <v>2992</v>
      </c>
      <c r="AJ1" s="2" t="s">
        <v>2992</v>
      </c>
      <c r="AK1" s="2" t="s">
        <v>2992</v>
      </c>
    </row>
    <row r="2" spans="1:37" x14ac:dyDescent="0.3">
      <c r="B2" s="1" t="s">
        <v>202</v>
      </c>
      <c r="C2" s="1" t="s">
        <v>2</v>
      </c>
      <c r="E2" s="1" t="s">
        <v>3343</v>
      </c>
      <c r="J2" t="s">
        <v>2961</v>
      </c>
      <c r="K2" t="s">
        <v>1</v>
      </c>
      <c r="O2" t="s">
        <v>2411</v>
      </c>
      <c r="P2" t="s">
        <v>3345</v>
      </c>
      <c r="U2" s="6">
        <v>10</v>
      </c>
      <c r="V2" s="6" t="s">
        <v>2210</v>
      </c>
      <c r="W2" s="6" t="s">
        <v>2210</v>
      </c>
      <c r="AA2" t="s">
        <v>2696</v>
      </c>
      <c r="AB2" t="s">
        <v>1</v>
      </c>
      <c r="AE2" t="s">
        <v>2411</v>
      </c>
      <c r="AF2" t="s">
        <v>0</v>
      </c>
      <c r="AI2" t="s">
        <v>1</v>
      </c>
      <c r="AJ2">
        <v>12</v>
      </c>
    </row>
    <row r="3" spans="1:37" x14ac:dyDescent="0.3">
      <c r="B3" s="1" t="s">
        <v>203</v>
      </c>
      <c r="C3" s="1" t="s">
        <v>2</v>
      </c>
      <c r="E3" s="1" t="s">
        <v>3344</v>
      </c>
      <c r="J3" t="s">
        <v>944</v>
      </c>
      <c r="K3" t="s">
        <v>1</v>
      </c>
      <c r="L3" s="4" t="s">
        <v>3452</v>
      </c>
      <c r="M3" s="5" t="s">
        <v>2409</v>
      </c>
      <c r="N3" s="5" t="s">
        <v>3448</v>
      </c>
      <c r="O3" t="s">
        <v>3342</v>
      </c>
      <c r="P3">
        <v>121</v>
      </c>
      <c r="U3" s="3">
        <v>2</v>
      </c>
      <c r="V3" s="3" t="s">
        <v>2166</v>
      </c>
      <c r="W3" s="3" t="s">
        <v>2166</v>
      </c>
      <c r="AA3" t="s">
        <v>2701</v>
      </c>
      <c r="AB3" t="s">
        <v>1</v>
      </c>
      <c r="AE3" t="s">
        <v>3342</v>
      </c>
      <c r="AF3">
        <v>234</v>
      </c>
      <c r="AI3" t="s">
        <v>2</v>
      </c>
      <c r="AJ3">
        <v>72</v>
      </c>
    </row>
    <row r="4" spans="1:37" x14ac:dyDescent="0.3">
      <c r="B4" s="1" t="s">
        <v>2730</v>
      </c>
      <c r="C4" s="1" t="s">
        <v>2</v>
      </c>
      <c r="E4" s="1" t="s">
        <v>2409</v>
      </c>
      <c r="F4" s="1" t="s">
        <v>3453</v>
      </c>
      <c r="J4" t="s">
        <v>896</v>
      </c>
      <c r="K4" t="s">
        <v>1</v>
      </c>
      <c r="L4" s="4" t="s">
        <v>3449</v>
      </c>
      <c r="M4" s="5" t="s">
        <v>2132</v>
      </c>
      <c r="N4" s="5">
        <v>15</v>
      </c>
      <c r="O4" t="s">
        <v>2132</v>
      </c>
      <c r="P4">
        <v>15</v>
      </c>
      <c r="U4" s="3">
        <v>7</v>
      </c>
      <c r="V4" s="3" t="s">
        <v>2165</v>
      </c>
      <c r="W4" s="3" t="s">
        <v>2165</v>
      </c>
      <c r="AA4" t="s">
        <v>1013</v>
      </c>
      <c r="AB4" t="s">
        <v>1</v>
      </c>
      <c r="AE4" t="s">
        <v>3454</v>
      </c>
      <c r="AF4">
        <v>68</v>
      </c>
      <c r="AI4" t="s">
        <v>3346</v>
      </c>
      <c r="AJ4">
        <v>150</v>
      </c>
    </row>
    <row r="5" spans="1:37" x14ac:dyDescent="0.3">
      <c r="B5" s="1" t="s">
        <v>181</v>
      </c>
      <c r="C5" s="1" t="s">
        <v>2</v>
      </c>
      <c r="E5" s="1" t="s">
        <v>225</v>
      </c>
      <c r="F5" s="1">
        <v>13</v>
      </c>
      <c r="J5" t="s">
        <v>2725</v>
      </c>
      <c r="K5" t="s">
        <v>1</v>
      </c>
      <c r="L5" s="4" t="s">
        <v>3449</v>
      </c>
      <c r="M5" s="3" t="s">
        <v>2143</v>
      </c>
      <c r="N5" s="5">
        <v>11</v>
      </c>
      <c r="O5" t="s">
        <v>2143</v>
      </c>
      <c r="P5">
        <v>11</v>
      </c>
      <c r="R5" s="2" t="s">
        <v>1</v>
      </c>
      <c r="S5">
        <v>24</v>
      </c>
      <c r="U5" s="8">
        <v>16</v>
      </c>
      <c r="V5" s="8" t="s">
        <v>2312</v>
      </c>
      <c r="W5" s="8" t="s">
        <v>2312</v>
      </c>
      <c r="AA5" t="s">
        <v>554</v>
      </c>
      <c r="AB5" t="s">
        <v>1</v>
      </c>
      <c r="AE5" t="s">
        <v>3455</v>
      </c>
      <c r="AF5">
        <v>68</v>
      </c>
      <c r="AI5" t="s">
        <v>3342</v>
      </c>
      <c r="AJ5">
        <v>234</v>
      </c>
    </row>
    <row r="6" spans="1:37" x14ac:dyDescent="0.3">
      <c r="B6" s="1" t="s">
        <v>2735</v>
      </c>
      <c r="C6" s="1" t="s">
        <v>2</v>
      </c>
      <c r="E6" s="1" t="s">
        <v>3038</v>
      </c>
      <c r="F6" s="1">
        <v>5</v>
      </c>
      <c r="J6" t="s">
        <v>2716</v>
      </c>
      <c r="K6" t="s">
        <v>1</v>
      </c>
      <c r="L6" s="4" t="s">
        <v>3450</v>
      </c>
      <c r="M6" s="7" t="s">
        <v>3111</v>
      </c>
      <c r="N6" s="5">
        <v>8</v>
      </c>
      <c r="O6" t="s">
        <v>3111</v>
      </c>
      <c r="P6">
        <v>8</v>
      </c>
      <c r="R6" s="2" t="s">
        <v>2</v>
      </c>
      <c r="S6">
        <v>97</v>
      </c>
      <c r="U6" s="6">
        <v>17</v>
      </c>
      <c r="V6" s="6" t="s">
        <v>3239</v>
      </c>
      <c r="W6" s="6" t="s">
        <v>3239</v>
      </c>
      <c r="AA6" t="s">
        <v>552</v>
      </c>
      <c r="AB6" t="s">
        <v>1</v>
      </c>
      <c r="AD6" t="s">
        <v>3449</v>
      </c>
      <c r="AE6" t="s">
        <v>2252</v>
      </c>
      <c r="AF6">
        <v>12</v>
      </c>
    </row>
    <row r="7" spans="1:37" x14ac:dyDescent="0.3">
      <c r="B7" s="1" t="s">
        <v>180</v>
      </c>
      <c r="C7" s="1" t="s">
        <v>2</v>
      </c>
      <c r="E7" s="1" t="s">
        <v>3067</v>
      </c>
      <c r="F7" s="1">
        <v>4</v>
      </c>
      <c r="J7" t="s">
        <v>2536</v>
      </c>
      <c r="K7" t="s">
        <v>1</v>
      </c>
      <c r="L7" s="4" t="s">
        <v>3449</v>
      </c>
      <c r="M7" s="3" t="s">
        <v>2159</v>
      </c>
      <c r="N7" s="5">
        <v>8</v>
      </c>
      <c r="O7" t="s">
        <v>2159</v>
      </c>
      <c r="P7">
        <v>8</v>
      </c>
      <c r="R7" s="2" t="s">
        <v>2950</v>
      </c>
      <c r="S7">
        <v>5</v>
      </c>
      <c r="U7" s="6">
        <v>15</v>
      </c>
      <c r="V7" s="6" t="s">
        <v>2174</v>
      </c>
      <c r="W7" s="6" t="s">
        <v>2174</v>
      </c>
      <c r="AA7" t="s">
        <v>2703</v>
      </c>
      <c r="AB7" t="s">
        <v>1</v>
      </c>
      <c r="AD7" t="s">
        <v>3451</v>
      </c>
      <c r="AE7" t="s">
        <v>2210</v>
      </c>
      <c r="AF7">
        <v>6</v>
      </c>
    </row>
    <row r="8" spans="1:37" x14ac:dyDescent="0.3">
      <c r="B8" s="1" t="s">
        <v>2767</v>
      </c>
      <c r="C8" s="1" t="s">
        <v>2</v>
      </c>
      <c r="E8" s="1" t="s">
        <v>2256</v>
      </c>
      <c r="F8" s="1">
        <v>3</v>
      </c>
      <c r="J8" t="s">
        <v>2702</v>
      </c>
      <c r="K8" t="s">
        <v>1</v>
      </c>
      <c r="L8" s="4" t="s">
        <v>3449</v>
      </c>
      <c r="M8" s="3" t="s">
        <v>2149</v>
      </c>
      <c r="N8" s="5">
        <v>7</v>
      </c>
      <c r="O8" t="s">
        <v>2149</v>
      </c>
      <c r="P8">
        <v>7</v>
      </c>
      <c r="U8" s="8">
        <v>3.5</v>
      </c>
      <c r="V8" s="8" t="s">
        <v>2311</v>
      </c>
      <c r="W8" s="8" t="s">
        <v>2311</v>
      </c>
      <c r="AA8" t="s">
        <v>2704</v>
      </c>
      <c r="AB8" t="s">
        <v>1</v>
      </c>
      <c r="AD8" s="4" t="s">
        <v>3449</v>
      </c>
      <c r="AE8" t="s">
        <v>2264</v>
      </c>
      <c r="AF8">
        <v>6</v>
      </c>
    </row>
    <row r="9" spans="1:37" x14ac:dyDescent="0.3">
      <c r="B9" s="1" t="s">
        <v>2768</v>
      </c>
      <c r="C9" s="1" t="s">
        <v>2</v>
      </c>
      <c r="E9" s="1" t="s">
        <v>2076</v>
      </c>
      <c r="F9" s="1">
        <v>3</v>
      </c>
      <c r="J9" t="s">
        <v>2699</v>
      </c>
      <c r="K9" t="s">
        <v>1</v>
      </c>
      <c r="L9" s="4" t="s">
        <v>3449</v>
      </c>
      <c r="M9" s="3" t="s">
        <v>2173</v>
      </c>
      <c r="N9" s="5">
        <v>6</v>
      </c>
      <c r="O9" t="s">
        <v>2173</v>
      </c>
      <c r="P9">
        <v>6</v>
      </c>
      <c r="U9" s="6">
        <v>4</v>
      </c>
      <c r="V9" s="6" t="s">
        <v>3121</v>
      </c>
      <c r="W9" s="6" t="s">
        <v>3121</v>
      </c>
      <c r="AA9" t="s">
        <v>2003</v>
      </c>
      <c r="AB9" t="s">
        <v>1</v>
      </c>
      <c r="AD9" s="4" t="s">
        <v>3451</v>
      </c>
      <c r="AE9" t="s">
        <v>2190</v>
      </c>
      <c r="AF9">
        <v>6</v>
      </c>
    </row>
    <row r="10" spans="1:37" x14ac:dyDescent="0.3">
      <c r="B10" s="1" t="s">
        <v>177</v>
      </c>
      <c r="C10" s="1" t="s">
        <v>2</v>
      </c>
      <c r="E10" s="1" t="s">
        <v>261</v>
      </c>
      <c r="F10" s="1">
        <v>4</v>
      </c>
      <c r="J10" t="s">
        <v>2697</v>
      </c>
      <c r="K10" t="s">
        <v>1</v>
      </c>
      <c r="L10" s="4" t="s">
        <v>3449</v>
      </c>
      <c r="M10" s="3" t="s">
        <v>2163</v>
      </c>
      <c r="N10" s="5">
        <v>6</v>
      </c>
      <c r="O10" t="s">
        <v>2163</v>
      </c>
      <c r="P10">
        <v>6</v>
      </c>
      <c r="U10" s="8">
        <v>18</v>
      </c>
      <c r="V10" s="8" t="s">
        <v>3098</v>
      </c>
      <c r="W10" s="8" t="s">
        <v>3098</v>
      </c>
      <c r="AA10" t="s">
        <v>2527</v>
      </c>
      <c r="AB10" t="s">
        <v>1</v>
      </c>
      <c r="AD10" t="s">
        <v>3449</v>
      </c>
      <c r="AE10" t="s">
        <v>3001</v>
      </c>
      <c r="AF10">
        <v>6</v>
      </c>
    </row>
    <row r="11" spans="1:37" x14ac:dyDescent="0.3">
      <c r="B11" s="1" t="s">
        <v>178</v>
      </c>
      <c r="C11" s="1" t="s">
        <v>2</v>
      </c>
      <c r="E11" s="1" t="s">
        <v>2094</v>
      </c>
      <c r="F11" s="1">
        <v>2</v>
      </c>
      <c r="J11" t="s">
        <v>2700</v>
      </c>
      <c r="K11" t="s">
        <v>1</v>
      </c>
      <c r="L11" s="4" t="s">
        <v>3451</v>
      </c>
      <c r="M11" s="5" t="s">
        <v>2045</v>
      </c>
      <c r="N11" s="5">
        <v>5</v>
      </c>
      <c r="O11" t="s">
        <v>2045</v>
      </c>
      <c r="P11">
        <v>5</v>
      </c>
      <c r="U11" s="8">
        <v>13</v>
      </c>
      <c r="V11" s="8" t="s">
        <v>3122</v>
      </c>
      <c r="W11" s="8" t="s">
        <v>3122</v>
      </c>
      <c r="AA11" t="s">
        <v>378</v>
      </c>
      <c r="AB11" t="s">
        <v>1</v>
      </c>
      <c r="AD11" t="s">
        <v>3451</v>
      </c>
      <c r="AE11" t="s">
        <v>273</v>
      </c>
      <c r="AF11">
        <v>6</v>
      </c>
    </row>
    <row r="12" spans="1:37" x14ac:dyDescent="0.3">
      <c r="B12" s="1" t="s">
        <v>2952</v>
      </c>
      <c r="C12" s="1" t="s">
        <v>2</v>
      </c>
      <c r="E12" s="1" t="s">
        <v>3076</v>
      </c>
      <c r="F12" s="1">
        <v>2</v>
      </c>
      <c r="J12" t="s">
        <v>2698</v>
      </c>
      <c r="K12" t="s">
        <v>1</v>
      </c>
      <c r="L12" s="4" t="s">
        <v>3451</v>
      </c>
      <c r="M12" s="6" t="s">
        <v>2187</v>
      </c>
      <c r="N12" s="5">
        <v>5</v>
      </c>
      <c r="O12" t="s">
        <v>2187</v>
      </c>
      <c r="P12">
        <v>5</v>
      </c>
      <c r="U12" s="8">
        <v>15</v>
      </c>
      <c r="V12" s="8" t="s">
        <v>2061</v>
      </c>
      <c r="W12" s="8" t="s">
        <v>2061</v>
      </c>
      <c r="AA12" t="s">
        <v>377</v>
      </c>
      <c r="AB12" t="s">
        <v>1</v>
      </c>
      <c r="AD12" s="4" t="s">
        <v>3449</v>
      </c>
      <c r="AE12" t="s">
        <v>2334</v>
      </c>
      <c r="AF12">
        <v>5</v>
      </c>
    </row>
    <row r="13" spans="1:37" x14ac:dyDescent="0.3">
      <c r="B13" s="1" t="s">
        <v>2954</v>
      </c>
      <c r="C13" s="1" t="s">
        <v>2</v>
      </c>
      <c r="E13" s="1" t="s">
        <v>2258</v>
      </c>
      <c r="F13" s="1">
        <v>1</v>
      </c>
      <c r="J13" t="s">
        <v>2447</v>
      </c>
      <c r="K13" t="s">
        <v>1</v>
      </c>
      <c r="L13" s="4" t="s">
        <v>3450</v>
      </c>
      <c r="M13" s="7" t="s">
        <v>3122</v>
      </c>
      <c r="N13" s="5">
        <v>4</v>
      </c>
      <c r="O13" t="s">
        <v>3122</v>
      </c>
      <c r="P13">
        <v>4</v>
      </c>
      <c r="U13" s="3">
        <v>9</v>
      </c>
      <c r="V13" s="3" t="s">
        <v>2163</v>
      </c>
      <c r="W13" s="3" t="s">
        <v>2163</v>
      </c>
      <c r="AA13" t="s">
        <v>2979</v>
      </c>
      <c r="AB13" t="s">
        <v>1</v>
      </c>
      <c r="AD13" t="s">
        <v>3449</v>
      </c>
      <c r="AE13" t="s">
        <v>2339</v>
      </c>
      <c r="AF13">
        <v>4</v>
      </c>
    </row>
    <row r="14" spans="1:37" x14ac:dyDescent="0.3">
      <c r="B14" s="1" t="s">
        <v>2955</v>
      </c>
      <c r="C14" s="1" t="s">
        <v>2</v>
      </c>
      <c r="E14" s="1" t="s">
        <v>3238</v>
      </c>
      <c r="F14" s="1">
        <v>1</v>
      </c>
      <c r="J14" t="s">
        <v>2718</v>
      </c>
      <c r="K14" t="s">
        <v>1</v>
      </c>
      <c r="O14" t="s">
        <v>2058</v>
      </c>
      <c r="P14">
        <v>4</v>
      </c>
      <c r="U14" s="3">
        <v>8</v>
      </c>
      <c r="V14" s="3" t="s">
        <v>3165</v>
      </c>
      <c r="W14" s="3" t="s">
        <v>3165</v>
      </c>
      <c r="AA14" t="s">
        <v>2726</v>
      </c>
      <c r="AB14" t="s">
        <v>2</v>
      </c>
      <c r="AD14" t="s">
        <v>3449</v>
      </c>
      <c r="AE14" t="s">
        <v>256</v>
      </c>
      <c r="AF14">
        <v>5</v>
      </c>
    </row>
    <row r="15" spans="1:37" x14ac:dyDescent="0.3">
      <c r="B15" s="1" t="s">
        <v>2956</v>
      </c>
      <c r="C15" s="1" t="s">
        <v>2</v>
      </c>
      <c r="E15" s="1" t="s">
        <v>3036</v>
      </c>
      <c r="F15" s="1">
        <v>1</v>
      </c>
      <c r="J15" t="s">
        <v>2723</v>
      </c>
      <c r="K15" t="s">
        <v>1</v>
      </c>
      <c r="O15" t="s">
        <v>3111</v>
      </c>
      <c r="P15">
        <v>4</v>
      </c>
      <c r="U15" s="8">
        <v>12</v>
      </c>
      <c r="V15" s="8" t="s">
        <v>228</v>
      </c>
      <c r="W15" s="8" t="s">
        <v>228</v>
      </c>
      <c r="AA15" t="s">
        <v>216</v>
      </c>
      <c r="AB15" t="s">
        <v>2</v>
      </c>
      <c r="AD15" t="s">
        <v>3451</v>
      </c>
      <c r="AE15" t="s">
        <v>267</v>
      </c>
      <c r="AF15">
        <v>5</v>
      </c>
    </row>
    <row r="16" spans="1:37" x14ac:dyDescent="0.3">
      <c r="B16" s="1" t="s">
        <v>2957</v>
      </c>
      <c r="C16" s="1" t="s">
        <v>2</v>
      </c>
      <c r="J16" t="s">
        <v>2724</v>
      </c>
      <c r="K16" t="s">
        <v>1</v>
      </c>
      <c r="O16" t="s">
        <v>2342</v>
      </c>
      <c r="P16">
        <v>4</v>
      </c>
      <c r="U16" s="3">
        <v>1</v>
      </c>
      <c r="V16" s="3" t="s">
        <v>2159</v>
      </c>
      <c r="W16" s="3" t="s">
        <v>2159</v>
      </c>
      <c r="AA16" t="s">
        <v>2727</v>
      </c>
      <c r="AB16" t="s">
        <v>2</v>
      </c>
      <c r="AE16" t="s">
        <v>2193</v>
      </c>
      <c r="AF16">
        <v>4</v>
      </c>
    </row>
    <row r="17" spans="2:32" x14ac:dyDescent="0.3">
      <c r="B17" s="1" t="s">
        <v>2745</v>
      </c>
      <c r="C17" s="1" t="s">
        <v>2</v>
      </c>
      <c r="J17" t="s">
        <v>887</v>
      </c>
      <c r="K17" t="s">
        <v>1</v>
      </c>
      <c r="O17" t="s">
        <v>3035</v>
      </c>
      <c r="P17">
        <v>4</v>
      </c>
      <c r="U17" s="6">
        <v>2</v>
      </c>
      <c r="V17" s="6" t="s">
        <v>2086</v>
      </c>
      <c r="W17" s="6" t="s">
        <v>2086</v>
      </c>
      <c r="AA17" t="s">
        <v>214</v>
      </c>
      <c r="AB17" t="s">
        <v>2</v>
      </c>
      <c r="AE17" t="s">
        <v>2081</v>
      </c>
      <c r="AF17">
        <v>3</v>
      </c>
    </row>
    <row r="18" spans="2:32" x14ac:dyDescent="0.3">
      <c r="B18" s="1" t="s">
        <v>2744</v>
      </c>
      <c r="C18" s="1" t="s">
        <v>2</v>
      </c>
      <c r="J18" t="s">
        <v>888</v>
      </c>
      <c r="K18" t="s">
        <v>1</v>
      </c>
      <c r="O18" t="s">
        <v>3202</v>
      </c>
      <c r="P18">
        <v>4</v>
      </c>
      <c r="U18" s="6">
        <v>16</v>
      </c>
      <c r="V18" s="6" t="s">
        <v>2192</v>
      </c>
      <c r="W18" s="6" t="s">
        <v>2192</v>
      </c>
      <c r="AA18" t="s">
        <v>2980</v>
      </c>
      <c r="AB18" t="s">
        <v>2</v>
      </c>
      <c r="AE18" t="s">
        <v>3044</v>
      </c>
      <c r="AF18">
        <v>3</v>
      </c>
    </row>
    <row r="19" spans="2:32" x14ac:dyDescent="0.3">
      <c r="B19" s="1" t="s">
        <v>2959</v>
      </c>
      <c r="C19" s="1" t="s">
        <v>2</v>
      </c>
      <c r="J19" t="s">
        <v>2719</v>
      </c>
      <c r="K19" t="s">
        <v>1</v>
      </c>
      <c r="O19" t="s">
        <v>2143</v>
      </c>
      <c r="P19">
        <v>2</v>
      </c>
      <c r="U19" s="8">
        <v>14</v>
      </c>
      <c r="V19" s="8" t="s">
        <v>2229</v>
      </c>
      <c r="W19" s="8" t="s">
        <v>2229</v>
      </c>
      <c r="AA19" t="s">
        <v>1437</v>
      </c>
      <c r="AB19" t="s">
        <v>2</v>
      </c>
      <c r="AE19" t="s">
        <v>3091</v>
      </c>
      <c r="AF19">
        <v>3</v>
      </c>
    </row>
    <row r="20" spans="2:32" x14ac:dyDescent="0.3">
      <c r="B20" s="1" t="s">
        <v>2599</v>
      </c>
      <c r="C20" s="1" t="s">
        <v>2</v>
      </c>
      <c r="J20" t="s">
        <v>2721</v>
      </c>
      <c r="K20" t="s">
        <v>1</v>
      </c>
      <c r="O20" t="s">
        <v>3115</v>
      </c>
      <c r="P20">
        <v>2</v>
      </c>
      <c r="U20" s="8">
        <v>19</v>
      </c>
      <c r="V20" s="8" t="s">
        <v>2081</v>
      </c>
      <c r="W20" s="8" t="s">
        <v>2081</v>
      </c>
      <c r="AA20" t="s">
        <v>2731</v>
      </c>
      <c r="AB20" t="s">
        <v>2</v>
      </c>
      <c r="AE20" t="s">
        <v>3103</v>
      </c>
      <c r="AF20">
        <v>3</v>
      </c>
    </row>
    <row r="21" spans="2:32" x14ac:dyDescent="0.3">
      <c r="B21" s="1" t="s">
        <v>2597</v>
      </c>
      <c r="C21" s="1" t="s">
        <v>2</v>
      </c>
      <c r="J21" t="s">
        <v>2722</v>
      </c>
      <c r="K21" t="s">
        <v>1</v>
      </c>
      <c r="O21" t="s">
        <v>3127</v>
      </c>
      <c r="P21">
        <v>2</v>
      </c>
      <c r="U21" s="8">
        <v>8</v>
      </c>
      <c r="V21" s="8" t="s">
        <v>2110</v>
      </c>
      <c r="W21" s="8" t="s">
        <v>2110</v>
      </c>
      <c r="AA21" t="s">
        <v>2732</v>
      </c>
      <c r="AB21" t="s">
        <v>2</v>
      </c>
    </row>
    <row r="22" spans="2:32" x14ac:dyDescent="0.3">
      <c r="B22" s="1" t="s">
        <v>2594</v>
      </c>
      <c r="C22" s="1" t="s">
        <v>2</v>
      </c>
      <c r="J22" t="s">
        <v>2720</v>
      </c>
      <c r="K22" t="s">
        <v>1</v>
      </c>
      <c r="O22" t="s">
        <v>3122</v>
      </c>
      <c r="P22">
        <v>2</v>
      </c>
      <c r="U22" s="3">
        <v>11</v>
      </c>
      <c r="V22" s="3" t="s">
        <v>2173</v>
      </c>
      <c r="W22" s="3" t="s">
        <v>2173</v>
      </c>
      <c r="AA22" t="s">
        <v>198</v>
      </c>
      <c r="AB22" t="s">
        <v>2</v>
      </c>
    </row>
    <row r="23" spans="2:32" x14ac:dyDescent="0.3">
      <c r="B23" s="1" t="s">
        <v>2589</v>
      </c>
      <c r="C23" s="1" t="s">
        <v>2</v>
      </c>
      <c r="J23" t="s">
        <v>2717</v>
      </c>
      <c r="K23" t="s">
        <v>1</v>
      </c>
      <c r="O23" t="s">
        <v>3115</v>
      </c>
      <c r="P23">
        <v>2</v>
      </c>
      <c r="U23" s="6">
        <v>7</v>
      </c>
      <c r="V23" s="6" t="s">
        <v>2287</v>
      </c>
      <c r="W23" s="6" t="s">
        <v>2287</v>
      </c>
      <c r="AA23" t="s">
        <v>2733</v>
      </c>
      <c r="AB23" t="s">
        <v>2</v>
      </c>
    </row>
    <row r="24" spans="2:32" x14ac:dyDescent="0.3">
      <c r="B24" s="1" t="s">
        <v>2758</v>
      </c>
      <c r="C24" s="1" t="s">
        <v>2</v>
      </c>
      <c r="J24" t="s">
        <v>2715</v>
      </c>
      <c r="K24" t="s">
        <v>1</v>
      </c>
      <c r="O24" t="s">
        <v>2383</v>
      </c>
      <c r="P24">
        <v>2</v>
      </c>
      <c r="U24" s="8">
        <v>17</v>
      </c>
      <c r="V24" s="8" t="s">
        <v>226</v>
      </c>
      <c r="W24" s="8" t="s">
        <v>226</v>
      </c>
      <c r="AA24" t="s">
        <v>2734</v>
      </c>
      <c r="AB24" t="s">
        <v>2</v>
      </c>
    </row>
    <row r="25" spans="2:32" x14ac:dyDescent="0.3">
      <c r="B25" s="1" t="s">
        <v>2741</v>
      </c>
      <c r="C25" s="1" t="s">
        <v>2</v>
      </c>
      <c r="J25" t="s">
        <v>1002</v>
      </c>
      <c r="K25" t="s">
        <v>1</v>
      </c>
      <c r="O25" t="s">
        <v>2234</v>
      </c>
      <c r="P25">
        <v>1</v>
      </c>
      <c r="U25" s="3">
        <v>11.5</v>
      </c>
      <c r="V25" s="3" t="s">
        <v>3091</v>
      </c>
      <c r="W25" s="3" t="s">
        <v>3091</v>
      </c>
      <c r="AA25" t="s">
        <v>2736</v>
      </c>
      <c r="AB25" t="s">
        <v>2</v>
      </c>
      <c r="AE25" t="s">
        <v>2045</v>
      </c>
      <c r="AF25">
        <v>2</v>
      </c>
    </row>
    <row r="26" spans="2:32" x14ac:dyDescent="0.3">
      <c r="B26" s="1" t="s">
        <v>2710</v>
      </c>
      <c r="C26" s="1" t="s">
        <v>1</v>
      </c>
      <c r="J26" t="s">
        <v>2537</v>
      </c>
      <c r="K26" t="s">
        <v>2</v>
      </c>
      <c r="O26" t="s">
        <v>2173</v>
      </c>
      <c r="P26">
        <v>1</v>
      </c>
      <c r="U26" s="3">
        <v>15</v>
      </c>
      <c r="V26" s="3" t="s">
        <v>2327</v>
      </c>
      <c r="W26" s="3" t="s">
        <v>2327</v>
      </c>
      <c r="AA26" t="s">
        <v>2737</v>
      </c>
      <c r="AB26" t="s">
        <v>2</v>
      </c>
      <c r="AE26" t="s">
        <v>2041</v>
      </c>
      <c r="AF26">
        <v>2</v>
      </c>
    </row>
    <row r="27" spans="2:32" x14ac:dyDescent="0.3">
      <c r="B27" s="1" t="s">
        <v>2707</v>
      </c>
      <c r="C27" s="1" t="s">
        <v>1</v>
      </c>
      <c r="J27" t="s">
        <v>2962</v>
      </c>
      <c r="K27" t="s">
        <v>2</v>
      </c>
      <c r="O27" t="s">
        <v>2159</v>
      </c>
      <c r="P27">
        <v>1</v>
      </c>
      <c r="U27" s="3">
        <v>10</v>
      </c>
      <c r="V27" s="3" t="s">
        <v>2171</v>
      </c>
      <c r="W27" s="3" t="s">
        <v>2171</v>
      </c>
      <c r="AA27" t="s">
        <v>2738</v>
      </c>
      <c r="AB27" t="s">
        <v>2</v>
      </c>
      <c r="AE27" t="s">
        <v>3324</v>
      </c>
      <c r="AF27">
        <v>2</v>
      </c>
    </row>
    <row r="28" spans="2:32" x14ac:dyDescent="0.3">
      <c r="B28" s="1" t="s">
        <v>2712</v>
      </c>
      <c r="C28" s="1" t="s">
        <v>1</v>
      </c>
      <c r="J28" t="s">
        <v>2414</v>
      </c>
      <c r="K28" t="s">
        <v>2</v>
      </c>
      <c r="O28" t="s">
        <v>2142</v>
      </c>
      <c r="P28">
        <v>1</v>
      </c>
      <c r="U28" s="3">
        <v>3</v>
      </c>
      <c r="V28" s="3" t="s">
        <v>3164</v>
      </c>
      <c r="W28" s="3" t="s">
        <v>3164</v>
      </c>
      <c r="AA28" t="s">
        <v>2739</v>
      </c>
      <c r="AB28" t="s">
        <v>2</v>
      </c>
    </row>
    <row r="29" spans="2:32" x14ac:dyDescent="0.3">
      <c r="B29" s="1" t="s">
        <v>2709</v>
      </c>
      <c r="C29" s="1" t="s">
        <v>1</v>
      </c>
      <c r="J29" t="s">
        <v>155</v>
      </c>
      <c r="K29" t="s">
        <v>2</v>
      </c>
      <c r="O29" t="s">
        <v>3127</v>
      </c>
      <c r="P29">
        <v>1</v>
      </c>
      <c r="U29" s="3">
        <v>19</v>
      </c>
      <c r="V29" s="3" t="s">
        <v>2270</v>
      </c>
      <c r="W29" s="3" t="s">
        <v>2270</v>
      </c>
      <c r="AA29" t="s">
        <v>2740</v>
      </c>
      <c r="AB29" t="s">
        <v>2</v>
      </c>
    </row>
    <row r="30" spans="2:32" x14ac:dyDescent="0.3">
      <c r="B30" s="1" t="s">
        <v>2705</v>
      </c>
      <c r="C30" s="1" t="s">
        <v>1</v>
      </c>
      <c r="J30" t="s">
        <v>145</v>
      </c>
      <c r="K30" t="s">
        <v>2</v>
      </c>
      <c r="O30" t="s">
        <v>2187</v>
      </c>
      <c r="P30">
        <v>1</v>
      </c>
      <c r="U30" s="8">
        <v>11</v>
      </c>
      <c r="V30" s="8" t="s">
        <v>2074</v>
      </c>
      <c r="W30" s="8" t="s">
        <v>2074</v>
      </c>
      <c r="AA30" t="s">
        <v>2981</v>
      </c>
      <c r="AB30" t="s">
        <v>2</v>
      </c>
    </row>
    <row r="31" spans="2:32" x14ac:dyDescent="0.3">
      <c r="B31" s="1" t="s">
        <v>2713</v>
      </c>
      <c r="C31" s="1" t="s">
        <v>1</v>
      </c>
      <c r="J31" t="s">
        <v>516</v>
      </c>
      <c r="K31" t="s">
        <v>2</v>
      </c>
      <c r="O31" t="s">
        <v>3093</v>
      </c>
      <c r="P31">
        <v>1</v>
      </c>
      <c r="U31" s="6">
        <v>12</v>
      </c>
      <c r="V31" s="6" t="s">
        <v>2264</v>
      </c>
      <c r="W31" s="6" t="s">
        <v>2264</v>
      </c>
      <c r="AA31" t="s">
        <v>2982</v>
      </c>
      <c r="AB31" t="s">
        <v>2</v>
      </c>
      <c r="AE31" t="s">
        <v>2162</v>
      </c>
      <c r="AF31">
        <v>1</v>
      </c>
    </row>
    <row r="32" spans="2:32" x14ac:dyDescent="0.3">
      <c r="B32" s="1" t="s">
        <v>2708</v>
      </c>
      <c r="C32" s="1" t="s">
        <v>1</v>
      </c>
      <c r="J32" t="s">
        <v>1871</v>
      </c>
      <c r="K32" t="s">
        <v>2</v>
      </c>
      <c r="O32" t="s">
        <v>2149</v>
      </c>
      <c r="P32">
        <v>1</v>
      </c>
      <c r="U32" s="8">
        <v>10</v>
      </c>
      <c r="V32" s="8" t="s">
        <v>2049</v>
      </c>
      <c r="W32" s="8" t="s">
        <v>2049</v>
      </c>
      <c r="AA32" t="s">
        <v>2983</v>
      </c>
      <c r="AB32" t="s">
        <v>2</v>
      </c>
      <c r="AE32" t="s">
        <v>3103</v>
      </c>
      <c r="AF32">
        <v>1</v>
      </c>
    </row>
    <row r="33" spans="2:32" x14ac:dyDescent="0.3">
      <c r="B33" s="1" t="s">
        <v>2711</v>
      </c>
      <c r="C33" s="1" t="s">
        <v>1</v>
      </c>
      <c r="J33" t="s">
        <v>510</v>
      </c>
      <c r="K33" t="s">
        <v>2</v>
      </c>
      <c r="O33" t="s">
        <v>2193</v>
      </c>
      <c r="P33">
        <v>1</v>
      </c>
      <c r="U33" s="6">
        <v>19</v>
      </c>
      <c r="V33" s="6" t="s">
        <v>2253</v>
      </c>
      <c r="W33" s="6" t="s">
        <v>2253</v>
      </c>
      <c r="AA33" t="s">
        <v>1609</v>
      </c>
      <c r="AB33" t="s">
        <v>2</v>
      </c>
    </row>
    <row r="34" spans="2:32" x14ac:dyDescent="0.3">
      <c r="B34" s="1" t="s">
        <v>2706</v>
      </c>
      <c r="C34" s="1" t="s">
        <v>1</v>
      </c>
      <c r="J34" t="s">
        <v>2416</v>
      </c>
      <c r="K34" t="s">
        <v>2</v>
      </c>
      <c r="O34" t="s">
        <v>2234</v>
      </c>
      <c r="P34">
        <v>1</v>
      </c>
      <c r="U34" s="6">
        <v>1</v>
      </c>
      <c r="V34" s="6" t="s">
        <v>2252</v>
      </c>
      <c r="W34" s="6" t="s">
        <v>2252</v>
      </c>
      <c r="AA34" t="s">
        <v>2656</v>
      </c>
      <c r="AB34" t="s">
        <v>2</v>
      </c>
    </row>
    <row r="35" spans="2:32" x14ac:dyDescent="0.3">
      <c r="B35" s="1" t="s">
        <v>1303</v>
      </c>
      <c r="C35" s="1" t="s">
        <v>1</v>
      </c>
      <c r="J35" t="s">
        <v>2782</v>
      </c>
      <c r="K35" t="s">
        <v>2</v>
      </c>
      <c r="O35" t="s">
        <v>2142</v>
      </c>
      <c r="P35">
        <v>1</v>
      </c>
      <c r="U35" s="8">
        <v>3</v>
      </c>
      <c r="V35" s="8" t="s">
        <v>225</v>
      </c>
      <c r="W35" s="8" t="s">
        <v>225</v>
      </c>
      <c r="AA35" t="s">
        <v>1325</v>
      </c>
      <c r="AB35" t="s">
        <v>2</v>
      </c>
      <c r="AE35" t="s">
        <v>2165</v>
      </c>
      <c r="AF35">
        <v>1</v>
      </c>
    </row>
    <row r="36" spans="2:32" x14ac:dyDescent="0.3">
      <c r="B36" s="1" t="s">
        <v>2714</v>
      </c>
      <c r="C36" s="1" t="s">
        <v>1</v>
      </c>
      <c r="J36" t="s">
        <v>787</v>
      </c>
      <c r="K36" t="s">
        <v>2</v>
      </c>
      <c r="O36" t="s">
        <v>3262</v>
      </c>
      <c r="P36">
        <v>1</v>
      </c>
      <c r="U36" s="8">
        <v>7</v>
      </c>
      <c r="V36" s="8" t="s">
        <v>2072</v>
      </c>
      <c r="W36" s="8" t="s">
        <v>2072</v>
      </c>
      <c r="AA36" t="s">
        <v>2746</v>
      </c>
      <c r="AB36" t="s">
        <v>2</v>
      </c>
      <c r="AE36" t="s">
        <v>2220</v>
      </c>
      <c r="AF36">
        <v>1</v>
      </c>
    </row>
    <row r="37" spans="2:32" x14ac:dyDescent="0.3">
      <c r="B37" s="1" t="s">
        <v>2951</v>
      </c>
      <c r="C37" s="1" t="s">
        <v>1</v>
      </c>
      <c r="J37" t="s">
        <v>2779</v>
      </c>
      <c r="K37" t="s">
        <v>2</v>
      </c>
      <c r="O37" t="s">
        <v>3093</v>
      </c>
      <c r="P37">
        <v>1</v>
      </c>
      <c r="U37" s="3">
        <v>16</v>
      </c>
      <c r="V37" s="3" t="s">
        <v>2143</v>
      </c>
      <c r="W37" s="3" t="s">
        <v>2143</v>
      </c>
      <c r="AA37" t="s">
        <v>2747</v>
      </c>
      <c r="AB37" t="s">
        <v>2</v>
      </c>
    </row>
    <row r="38" spans="2:32" x14ac:dyDescent="0.3">
      <c r="B38" s="1" t="s">
        <v>2515</v>
      </c>
      <c r="C38" s="1" t="s">
        <v>1</v>
      </c>
      <c r="J38" t="s">
        <v>59</v>
      </c>
      <c r="K38" t="s">
        <v>2</v>
      </c>
      <c r="O38" t="s">
        <v>2286</v>
      </c>
      <c r="P38">
        <v>1</v>
      </c>
      <c r="U38" s="8">
        <v>1</v>
      </c>
      <c r="V38" s="8" t="s">
        <v>2176</v>
      </c>
      <c r="W38" s="8" t="s">
        <v>2176</v>
      </c>
      <c r="AA38" t="s">
        <v>2748</v>
      </c>
      <c r="AB38" t="s">
        <v>2</v>
      </c>
      <c r="AE38" t="s">
        <v>3332</v>
      </c>
      <c r="AF38">
        <v>1</v>
      </c>
    </row>
    <row r="39" spans="2:32" x14ac:dyDescent="0.3">
      <c r="B39" s="1" t="s">
        <v>2953</v>
      </c>
      <c r="C39" s="1" t="s">
        <v>1</v>
      </c>
      <c r="J39" t="s">
        <v>2686</v>
      </c>
      <c r="K39" t="s">
        <v>2</v>
      </c>
      <c r="O39" t="s">
        <v>3322</v>
      </c>
      <c r="P39">
        <v>0</v>
      </c>
      <c r="U39" s="3">
        <v>17</v>
      </c>
      <c r="V39" s="3" t="s">
        <v>3202</v>
      </c>
      <c r="W39" s="3" t="s">
        <v>3202</v>
      </c>
      <c r="AA39" t="s">
        <v>2749</v>
      </c>
      <c r="AB39" t="s">
        <v>2</v>
      </c>
      <c r="AE39" t="s">
        <v>3326</v>
      </c>
      <c r="AF39">
        <v>1</v>
      </c>
    </row>
    <row r="40" spans="2:32" x14ac:dyDescent="0.3">
      <c r="B40" s="1" t="s">
        <v>2958</v>
      </c>
      <c r="C40" s="1" t="s">
        <v>1</v>
      </c>
      <c r="J40" t="s">
        <v>1889</v>
      </c>
      <c r="K40" t="s">
        <v>2</v>
      </c>
      <c r="O40" t="s">
        <v>2187</v>
      </c>
      <c r="P40">
        <v>0</v>
      </c>
      <c r="U40" s="8">
        <v>20</v>
      </c>
      <c r="V40" s="8" t="s">
        <v>3114</v>
      </c>
      <c r="W40" s="8" t="s">
        <v>3114</v>
      </c>
      <c r="AA40" t="s">
        <v>108</v>
      </c>
      <c r="AB40" t="s">
        <v>2</v>
      </c>
      <c r="AE40" t="s">
        <v>3333</v>
      </c>
      <c r="AF40">
        <v>1</v>
      </c>
    </row>
    <row r="41" spans="2:32" x14ac:dyDescent="0.3">
      <c r="J41" t="s">
        <v>183</v>
      </c>
      <c r="K41" t="s">
        <v>2</v>
      </c>
      <c r="U41" s="6">
        <v>3</v>
      </c>
      <c r="V41" s="6" t="s">
        <v>2334</v>
      </c>
      <c r="W41" s="6" t="s">
        <v>2334</v>
      </c>
      <c r="AA41" t="s">
        <v>2750</v>
      </c>
      <c r="AB41" t="s">
        <v>2</v>
      </c>
      <c r="AE41" t="s">
        <v>3325</v>
      </c>
      <c r="AF41">
        <v>1</v>
      </c>
    </row>
    <row r="42" spans="2:32" x14ac:dyDescent="0.3">
      <c r="J42" t="s">
        <v>193</v>
      </c>
      <c r="K42" t="s">
        <v>2</v>
      </c>
      <c r="U42" s="6">
        <v>8</v>
      </c>
      <c r="V42" s="6" t="s">
        <v>2187</v>
      </c>
      <c r="W42" s="6" t="s">
        <v>2187</v>
      </c>
      <c r="AA42" t="s">
        <v>2751</v>
      </c>
      <c r="AB42" t="s">
        <v>2</v>
      </c>
      <c r="AE42" t="s">
        <v>3322</v>
      </c>
      <c r="AF42">
        <v>1</v>
      </c>
    </row>
    <row r="43" spans="2:32" x14ac:dyDescent="0.3">
      <c r="J43" t="s">
        <v>609</v>
      </c>
      <c r="K43" t="s">
        <v>2</v>
      </c>
      <c r="U43" s="6">
        <v>13</v>
      </c>
      <c r="V43" s="6" t="s">
        <v>2193</v>
      </c>
      <c r="W43" s="6" t="s">
        <v>2193</v>
      </c>
      <c r="AA43" t="s">
        <v>2752</v>
      </c>
      <c r="AB43" t="s">
        <v>2</v>
      </c>
      <c r="AE43" t="s">
        <v>3321</v>
      </c>
      <c r="AF43">
        <v>1</v>
      </c>
    </row>
    <row r="44" spans="2:32" x14ac:dyDescent="0.3">
      <c r="J44" t="s">
        <v>604</v>
      </c>
      <c r="K44" t="s">
        <v>2</v>
      </c>
      <c r="U44" s="6">
        <v>11</v>
      </c>
      <c r="V44" s="6" t="s">
        <v>273</v>
      </c>
      <c r="W44" s="6" t="s">
        <v>273</v>
      </c>
      <c r="AA44" t="s">
        <v>2753</v>
      </c>
      <c r="AB44" t="s">
        <v>2</v>
      </c>
      <c r="AE44" t="s">
        <v>3337</v>
      </c>
      <c r="AF44">
        <v>1</v>
      </c>
    </row>
    <row r="45" spans="2:32" x14ac:dyDescent="0.3">
      <c r="J45" t="s">
        <v>1893</v>
      </c>
      <c r="K45" t="s">
        <v>2</v>
      </c>
      <c r="U45" s="3">
        <v>14</v>
      </c>
      <c r="V45" s="3" t="s">
        <v>2330</v>
      </c>
      <c r="W45" s="3" t="s">
        <v>2330</v>
      </c>
      <c r="AA45" t="s">
        <v>2754</v>
      </c>
      <c r="AB45" t="s">
        <v>2</v>
      </c>
    </row>
    <row r="46" spans="2:32" x14ac:dyDescent="0.3">
      <c r="J46" t="s">
        <v>843</v>
      </c>
      <c r="K46" t="s">
        <v>2</v>
      </c>
      <c r="U46" s="8">
        <v>5</v>
      </c>
      <c r="V46" s="8" t="s">
        <v>3111</v>
      </c>
      <c r="W46" s="8" t="s">
        <v>3111</v>
      </c>
      <c r="AA46" t="s">
        <v>2755</v>
      </c>
      <c r="AB46" t="s">
        <v>2</v>
      </c>
    </row>
    <row r="47" spans="2:32" x14ac:dyDescent="0.3">
      <c r="J47" t="s">
        <v>2798</v>
      </c>
      <c r="K47" t="s">
        <v>2</v>
      </c>
      <c r="U47" s="8">
        <v>4</v>
      </c>
      <c r="V47" s="8" t="s">
        <v>3062</v>
      </c>
      <c r="W47" s="8" t="s">
        <v>3062</v>
      </c>
      <c r="AA47" t="s">
        <v>2756</v>
      </c>
      <c r="AB47" t="s">
        <v>2</v>
      </c>
    </row>
    <row r="48" spans="2:32" x14ac:dyDescent="0.3">
      <c r="J48" t="s">
        <v>2799</v>
      </c>
      <c r="K48" t="s">
        <v>2</v>
      </c>
      <c r="U48" s="8">
        <v>6</v>
      </c>
      <c r="V48" s="8" t="s">
        <v>2168</v>
      </c>
      <c r="W48" s="8" t="s">
        <v>2168</v>
      </c>
      <c r="AA48" t="s">
        <v>2757</v>
      </c>
      <c r="AB48" t="s">
        <v>2</v>
      </c>
    </row>
    <row r="49" spans="10:33" x14ac:dyDescent="0.3">
      <c r="J49" t="s">
        <v>2800</v>
      </c>
      <c r="K49" t="s">
        <v>2</v>
      </c>
      <c r="U49" s="3">
        <v>12</v>
      </c>
      <c r="V49" s="3" t="s">
        <v>3035</v>
      </c>
      <c r="W49" s="3" t="s">
        <v>3035</v>
      </c>
      <c r="AA49" t="s">
        <v>2759</v>
      </c>
      <c r="AB49" t="s">
        <v>2</v>
      </c>
    </row>
    <row r="50" spans="10:33" x14ac:dyDescent="0.3">
      <c r="J50" t="s">
        <v>2797</v>
      </c>
      <c r="K50" t="s">
        <v>2</v>
      </c>
      <c r="U50" s="8">
        <v>7.5</v>
      </c>
      <c r="V50" s="8" t="s">
        <v>2186</v>
      </c>
      <c r="W50" s="8" t="s">
        <v>2186</v>
      </c>
      <c r="AA50" t="s">
        <v>100</v>
      </c>
      <c r="AB50" t="s">
        <v>2</v>
      </c>
    </row>
    <row r="51" spans="10:33" x14ac:dyDescent="0.3">
      <c r="J51" t="s">
        <v>2795</v>
      </c>
      <c r="K51" t="s">
        <v>2</v>
      </c>
      <c r="U51" s="3">
        <v>6</v>
      </c>
      <c r="V51" s="3" t="s">
        <v>2150</v>
      </c>
      <c r="W51" s="3" t="s">
        <v>2150</v>
      </c>
      <c r="AA51" t="s">
        <v>97</v>
      </c>
      <c r="AB51" t="s">
        <v>2</v>
      </c>
      <c r="AE51" t="s">
        <v>3452</v>
      </c>
      <c r="AF51" t="s">
        <v>2409</v>
      </c>
      <c r="AG51" t="s">
        <v>3340</v>
      </c>
    </row>
    <row r="52" spans="10:33" x14ac:dyDescent="0.3">
      <c r="J52" t="s">
        <v>396</v>
      </c>
      <c r="K52" t="s">
        <v>2</v>
      </c>
      <c r="U52" s="3">
        <v>13</v>
      </c>
      <c r="V52" s="3" t="s">
        <v>2342</v>
      </c>
      <c r="W52" s="3" t="s">
        <v>2342</v>
      </c>
      <c r="AA52" t="s">
        <v>96</v>
      </c>
      <c r="AB52" t="s">
        <v>2</v>
      </c>
      <c r="AE52" s="4" t="s">
        <v>3449</v>
      </c>
      <c r="AF52" s="4" t="s">
        <v>2252</v>
      </c>
      <c r="AG52" s="4">
        <v>12</v>
      </c>
    </row>
    <row r="53" spans="10:33" x14ac:dyDescent="0.3">
      <c r="J53" t="s">
        <v>2773</v>
      </c>
      <c r="K53" t="s">
        <v>2</v>
      </c>
      <c r="U53" s="3">
        <v>20</v>
      </c>
      <c r="V53" s="3" t="s">
        <v>3148</v>
      </c>
      <c r="W53" s="3" t="s">
        <v>3148</v>
      </c>
      <c r="AA53" t="s">
        <v>2760</v>
      </c>
      <c r="AB53" t="s">
        <v>2</v>
      </c>
      <c r="AE53" s="4" t="s">
        <v>3451</v>
      </c>
      <c r="AF53" s="4" t="s">
        <v>2210</v>
      </c>
      <c r="AG53" s="4">
        <v>6</v>
      </c>
    </row>
    <row r="54" spans="10:33" x14ac:dyDescent="0.3">
      <c r="J54" t="s">
        <v>2772</v>
      </c>
      <c r="K54" t="s">
        <v>2</v>
      </c>
      <c r="U54" s="3">
        <v>4</v>
      </c>
      <c r="V54" s="3" t="s">
        <v>2149</v>
      </c>
      <c r="W54" s="3" t="s">
        <v>2149</v>
      </c>
      <c r="AA54" t="s">
        <v>2761</v>
      </c>
      <c r="AB54" t="s">
        <v>2</v>
      </c>
      <c r="AE54" s="4" t="s">
        <v>3449</v>
      </c>
      <c r="AF54" s="4" t="s">
        <v>2264</v>
      </c>
      <c r="AG54" s="4">
        <v>6</v>
      </c>
    </row>
    <row r="55" spans="10:33" x14ac:dyDescent="0.3">
      <c r="J55" t="s">
        <v>1009</v>
      </c>
      <c r="K55" t="s">
        <v>2</v>
      </c>
      <c r="U55" s="3">
        <v>18</v>
      </c>
      <c r="V55" s="3" t="s">
        <v>2137</v>
      </c>
      <c r="W55" s="3" t="s">
        <v>2137</v>
      </c>
      <c r="AA55" t="s">
        <v>2762</v>
      </c>
      <c r="AB55" t="s">
        <v>2</v>
      </c>
      <c r="AE55" s="4" t="s">
        <v>3451</v>
      </c>
      <c r="AF55" s="4" t="s">
        <v>2190</v>
      </c>
      <c r="AG55" s="4">
        <v>6</v>
      </c>
    </row>
    <row r="56" spans="10:33" x14ac:dyDescent="0.3">
      <c r="J56" t="s">
        <v>2679</v>
      </c>
      <c r="K56" t="s">
        <v>2</v>
      </c>
      <c r="U56" s="6">
        <v>9</v>
      </c>
      <c r="V56" s="6" t="s">
        <v>2078</v>
      </c>
      <c r="W56" s="6" t="s">
        <v>2078</v>
      </c>
      <c r="AA56" t="s">
        <v>94</v>
      </c>
      <c r="AB56" t="s">
        <v>2</v>
      </c>
      <c r="AE56" s="4" t="s">
        <v>3449</v>
      </c>
      <c r="AF56" s="4" t="s">
        <v>3001</v>
      </c>
      <c r="AG56" s="4">
        <v>6</v>
      </c>
    </row>
    <row r="57" spans="10:33" x14ac:dyDescent="0.3">
      <c r="J57" t="s">
        <v>1353</v>
      </c>
      <c r="K57" t="s">
        <v>2</v>
      </c>
      <c r="AA57" t="s">
        <v>2763</v>
      </c>
      <c r="AB57" t="s">
        <v>2</v>
      </c>
      <c r="AE57" s="4" t="s">
        <v>3451</v>
      </c>
      <c r="AF57" s="4" t="s">
        <v>273</v>
      </c>
      <c r="AG57" s="4">
        <v>6</v>
      </c>
    </row>
    <row r="58" spans="10:33" x14ac:dyDescent="0.3">
      <c r="J58" t="s">
        <v>1342</v>
      </c>
      <c r="K58" t="s">
        <v>2</v>
      </c>
      <c r="AA58" t="s">
        <v>2764</v>
      </c>
      <c r="AB58" t="s">
        <v>2</v>
      </c>
      <c r="AE58" s="4" t="s">
        <v>3449</v>
      </c>
      <c r="AF58" s="4" t="s">
        <v>2334</v>
      </c>
      <c r="AG58" s="4">
        <v>5</v>
      </c>
    </row>
    <row r="59" spans="10:33" x14ac:dyDescent="0.3">
      <c r="J59" t="s">
        <v>2676</v>
      </c>
      <c r="K59" t="s">
        <v>2</v>
      </c>
      <c r="AA59" t="s">
        <v>2765</v>
      </c>
      <c r="AB59" t="s">
        <v>2</v>
      </c>
      <c r="AE59" s="4" t="s">
        <v>3449</v>
      </c>
      <c r="AF59" s="4" t="s">
        <v>2339</v>
      </c>
      <c r="AG59" s="4">
        <v>4</v>
      </c>
    </row>
    <row r="60" spans="10:33" x14ac:dyDescent="0.3">
      <c r="J60" t="s">
        <v>1341</v>
      </c>
      <c r="K60" t="s">
        <v>2</v>
      </c>
      <c r="AA60" t="s">
        <v>2766</v>
      </c>
      <c r="AB60" t="s">
        <v>2</v>
      </c>
      <c r="AE60" s="4" t="s">
        <v>3449</v>
      </c>
      <c r="AF60" s="4" t="s">
        <v>256</v>
      </c>
      <c r="AG60" s="4">
        <v>5</v>
      </c>
    </row>
    <row r="61" spans="10:33" x14ac:dyDescent="0.3">
      <c r="J61" t="s">
        <v>2771</v>
      </c>
      <c r="K61" t="s">
        <v>2</v>
      </c>
      <c r="AA61" t="s">
        <v>2650</v>
      </c>
      <c r="AB61" t="s">
        <v>2</v>
      </c>
      <c r="AE61" s="4" t="s">
        <v>3451</v>
      </c>
      <c r="AF61" s="4" t="s">
        <v>267</v>
      </c>
      <c r="AG61" s="4">
        <v>5</v>
      </c>
    </row>
    <row r="62" spans="10:33" x14ac:dyDescent="0.3">
      <c r="J62" t="s">
        <v>1346</v>
      </c>
      <c r="K62" t="s">
        <v>2</v>
      </c>
      <c r="AA62" t="s">
        <v>2770</v>
      </c>
      <c r="AB62" t="s">
        <v>2</v>
      </c>
    </row>
    <row r="63" spans="10:33" x14ac:dyDescent="0.3">
      <c r="J63" t="s">
        <v>645</v>
      </c>
      <c r="K63" t="s">
        <v>2</v>
      </c>
      <c r="AA63" t="s">
        <v>2652</v>
      </c>
      <c r="AB63" t="s">
        <v>2</v>
      </c>
    </row>
    <row r="64" spans="10:33" x14ac:dyDescent="0.3">
      <c r="J64" t="s">
        <v>635</v>
      </c>
      <c r="K64" t="s">
        <v>2</v>
      </c>
      <c r="AA64" t="s">
        <v>2651</v>
      </c>
      <c r="AB64" t="s">
        <v>2</v>
      </c>
    </row>
    <row r="65" spans="10:28" x14ac:dyDescent="0.3">
      <c r="J65" t="s">
        <v>1060</v>
      </c>
      <c r="K65" t="s">
        <v>2</v>
      </c>
      <c r="AA65" t="s">
        <v>2774</v>
      </c>
      <c r="AB65" t="s">
        <v>2</v>
      </c>
    </row>
    <row r="66" spans="10:28" x14ac:dyDescent="0.3">
      <c r="J66" t="s">
        <v>648</v>
      </c>
      <c r="K66" t="s">
        <v>2</v>
      </c>
      <c r="AA66" t="s">
        <v>2775</v>
      </c>
      <c r="AB66" t="s">
        <v>2</v>
      </c>
    </row>
    <row r="67" spans="10:28" x14ac:dyDescent="0.3">
      <c r="J67" t="s">
        <v>2660</v>
      </c>
      <c r="K67" t="s">
        <v>2</v>
      </c>
      <c r="AA67" t="s">
        <v>2776</v>
      </c>
      <c r="AB67" t="s">
        <v>2</v>
      </c>
    </row>
    <row r="68" spans="10:28" x14ac:dyDescent="0.3">
      <c r="J68" t="s">
        <v>1942</v>
      </c>
      <c r="K68" t="s">
        <v>2</v>
      </c>
      <c r="AA68" t="s">
        <v>2777</v>
      </c>
      <c r="AB68" t="s">
        <v>2</v>
      </c>
    </row>
    <row r="69" spans="10:28" x14ac:dyDescent="0.3">
      <c r="J69" t="s">
        <v>2796</v>
      </c>
      <c r="K69" t="s">
        <v>2</v>
      </c>
      <c r="AA69" t="s">
        <v>2778</v>
      </c>
      <c r="AB69" t="s">
        <v>2</v>
      </c>
    </row>
    <row r="70" spans="10:28" x14ac:dyDescent="0.3">
      <c r="J70" t="s">
        <v>2742</v>
      </c>
      <c r="K70" t="s">
        <v>2</v>
      </c>
      <c r="AA70" t="s">
        <v>2780</v>
      </c>
      <c r="AB70" t="s">
        <v>2</v>
      </c>
    </row>
    <row r="71" spans="10:28" x14ac:dyDescent="0.3">
      <c r="J71" t="s">
        <v>2743</v>
      </c>
      <c r="K71" t="s">
        <v>2</v>
      </c>
      <c r="AA71" t="s">
        <v>2781</v>
      </c>
      <c r="AB71" t="s">
        <v>2</v>
      </c>
    </row>
    <row r="72" spans="10:28" x14ac:dyDescent="0.3">
      <c r="J72" t="s">
        <v>2729</v>
      </c>
      <c r="K72" t="s">
        <v>2</v>
      </c>
      <c r="AA72" t="s">
        <v>2537</v>
      </c>
      <c r="AB72" t="s">
        <v>2</v>
      </c>
    </row>
    <row r="73" spans="10:28" x14ac:dyDescent="0.3">
      <c r="J73" t="s">
        <v>2728</v>
      </c>
      <c r="K73" t="s">
        <v>2</v>
      </c>
      <c r="AA73" t="s">
        <v>2785</v>
      </c>
      <c r="AB73" t="s">
        <v>2</v>
      </c>
    </row>
    <row r="74" spans="10:28" x14ac:dyDescent="0.3">
      <c r="J74" t="s">
        <v>2789</v>
      </c>
      <c r="K74" t="s">
        <v>2</v>
      </c>
      <c r="AA74" t="s">
        <v>2984</v>
      </c>
      <c r="AB74" t="s">
        <v>2</v>
      </c>
    </row>
    <row r="75" spans="10:28" x14ac:dyDescent="0.3">
      <c r="J75" t="s">
        <v>2790</v>
      </c>
      <c r="K75" t="s">
        <v>2</v>
      </c>
      <c r="AA75" t="s">
        <v>2538</v>
      </c>
      <c r="AB75" t="s">
        <v>2</v>
      </c>
    </row>
    <row r="76" spans="10:28" x14ac:dyDescent="0.3">
      <c r="J76" t="s">
        <v>2794</v>
      </c>
      <c r="K76" t="s">
        <v>2</v>
      </c>
      <c r="AA76" t="s">
        <v>2786</v>
      </c>
      <c r="AB76" t="s">
        <v>2</v>
      </c>
    </row>
    <row r="77" spans="10:28" x14ac:dyDescent="0.3">
      <c r="J77" t="s">
        <v>2793</v>
      </c>
      <c r="K77" t="s">
        <v>2</v>
      </c>
      <c r="AA77" t="s">
        <v>2787</v>
      </c>
      <c r="AB77" t="s">
        <v>2</v>
      </c>
    </row>
    <row r="78" spans="10:28" x14ac:dyDescent="0.3">
      <c r="J78" t="s">
        <v>2791</v>
      </c>
      <c r="K78" t="s">
        <v>2</v>
      </c>
      <c r="AA78" t="s">
        <v>2788</v>
      </c>
      <c r="AB78" t="s">
        <v>2</v>
      </c>
    </row>
    <row r="79" spans="10:28" x14ac:dyDescent="0.3">
      <c r="J79" t="s">
        <v>2792</v>
      </c>
      <c r="K79" t="s">
        <v>2</v>
      </c>
      <c r="AA79" t="s">
        <v>2985</v>
      </c>
      <c r="AB79" t="s">
        <v>2</v>
      </c>
    </row>
    <row r="80" spans="10:28" x14ac:dyDescent="0.3">
      <c r="J80" t="s">
        <v>2457</v>
      </c>
      <c r="K80" t="s">
        <v>2</v>
      </c>
      <c r="AA80" t="s">
        <v>2986</v>
      </c>
      <c r="AB80" t="s">
        <v>2</v>
      </c>
    </row>
    <row r="81" spans="10:28" x14ac:dyDescent="0.3">
      <c r="J81" t="s">
        <v>52</v>
      </c>
      <c r="K81" t="s">
        <v>2</v>
      </c>
      <c r="AA81" t="s">
        <v>2987</v>
      </c>
      <c r="AB81" t="s">
        <v>2</v>
      </c>
    </row>
    <row r="82" spans="10:28" x14ac:dyDescent="0.3">
      <c r="J82" t="s">
        <v>2784</v>
      </c>
      <c r="K82" t="s">
        <v>2</v>
      </c>
      <c r="AA82" t="s">
        <v>2988</v>
      </c>
      <c r="AB82" t="s">
        <v>2</v>
      </c>
    </row>
    <row r="83" spans="10:28" x14ac:dyDescent="0.3">
      <c r="J83" t="s">
        <v>2458</v>
      </c>
      <c r="K83" t="s">
        <v>2</v>
      </c>
      <c r="AA83" t="s">
        <v>2989</v>
      </c>
      <c r="AB83" t="s">
        <v>2</v>
      </c>
    </row>
    <row r="84" spans="10:28" x14ac:dyDescent="0.3">
      <c r="J84" t="s">
        <v>2783</v>
      </c>
      <c r="K84" t="s">
        <v>2</v>
      </c>
      <c r="AA84" t="s">
        <v>2990</v>
      </c>
      <c r="AB84" t="s">
        <v>2</v>
      </c>
    </row>
    <row r="85" spans="10:28" x14ac:dyDescent="0.3">
      <c r="J85" t="s">
        <v>1089</v>
      </c>
      <c r="K85" t="s">
        <v>2</v>
      </c>
      <c r="AA85" t="s">
        <v>2991</v>
      </c>
      <c r="AB85" t="s">
        <v>2</v>
      </c>
    </row>
    <row r="86" spans="10:28" x14ac:dyDescent="0.3">
      <c r="J86" t="s">
        <v>2464</v>
      </c>
      <c r="K86" t="s">
        <v>2</v>
      </c>
      <c r="AA86" t="s">
        <v>2801</v>
      </c>
    </row>
    <row r="87" spans="10:28" x14ac:dyDescent="0.3">
      <c r="J87" t="s">
        <v>737</v>
      </c>
      <c r="K87" t="s">
        <v>2</v>
      </c>
      <c r="AA87" t="s">
        <v>2694</v>
      </c>
    </row>
    <row r="88" spans="10:28" x14ac:dyDescent="0.3">
      <c r="J88" t="s">
        <v>749</v>
      </c>
      <c r="K88" t="s">
        <v>2</v>
      </c>
      <c r="AA88" t="s">
        <v>2802</v>
      </c>
    </row>
    <row r="89" spans="10:28" x14ac:dyDescent="0.3">
      <c r="J89" t="s">
        <v>2769</v>
      </c>
      <c r="K89" t="s">
        <v>2</v>
      </c>
      <c r="AA89" t="s">
        <v>2803</v>
      </c>
    </row>
    <row r="90" spans="10:28" x14ac:dyDescent="0.3">
      <c r="J90" t="s">
        <v>12</v>
      </c>
      <c r="K90" t="s">
        <v>2</v>
      </c>
      <c r="AA90" t="s">
        <v>2804</v>
      </c>
    </row>
    <row r="91" spans="10:28" x14ac:dyDescent="0.3">
      <c r="J91" t="s">
        <v>2474</v>
      </c>
      <c r="K91" t="s">
        <v>2</v>
      </c>
      <c r="AA91" t="s">
        <v>2805</v>
      </c>
    </row>
    <row r="92" spans="10:28" x14ac:dyDescent="0.3">
      <c r="J92" t="s">
        <v>1007</v>
      </c>
      <c r="K92" t="s">
        <v>2</v>
      </c>
      <c r="AA92" t="s">
        <v>2806</v>
      </c>
    </row>
    <row r="93" spans="10:28" x14ac:dyDescent="0.3">
      <c r="J93" t="s">
        <v>325</v>
      </c>
      <c r="K93" t="s">
        <v>2</v>
      </c>
      <c r="AA93" t="s">
        <v>2807</v>
      </c>
    </row>
    <row r="94" spans="10:28" x14ac:dyDescent="0.3">
      <c r="J94" t="s">
        <v>319</v>
      </c>
      <c r="K94" t="s">
        <v>2</v>
      </c>
      <c r="AA94" t="s">
        <v>2808</v>
      </c>
    </row>
    <row r="95" spans="10:28" x14ac:dyDescent="0.3">
      <c r="J95" t="s">
        <v>13</v>
      </c>
      <c r="K95" t="s">
        <v>2</v>
      </c>
      <c r="AA95" t="s">
        <v>2809</v>
      </c>
    </row>
    <row r="96" spans="10:28" x14ac:dyDescent="0.3">
      <c r="J96" t="s">
        <v>734</v>
      </c>
      <c r="K96" t="s">
        <v>2</v>
      </c>
      <c r="AA96" t="s">
        <v>2810</v>
      </c>
    </row>
    <row r="97" spans="10:27" x14ac:dyDescent="0.3">
      <c r="J97" t="s">
        <v>981</v>
      </c>
      <c r="K97" t="s">
        <v>2</v>
      </c>
      <c r="AA97" t="s">
        <v>2811</v>
      </c>
    </row>
    <row r="98" spans="10:27" x14ac:dyDescent="0.3">
      <c r="J98" t="s">
        <v>75</v>
      </c>
      <c r="K98" t="s">
        <v>2</v>
      </c>
      <c r="AA98" t="s">
        <v>2812</v>
      </c>
    </row>
    <row r="99" spans="10:27" x14ac:dyDescent="0.3">
      <c r="J99" t="s">
        <v>2508</v>
      </c>
      <c r="K99" t="s">
        <v>2</v>
      </c>
      <c r="AA99" t="s">
        <v>2813</v>
      </c>
    </row>
    <row r="100" spans="10:27" x14ac:dyDescent="0.3">
      <c r="J100" t="s">
        <v>2963</v>
      </c>
      <c r="K100" t="s">
        <v>2</v>
      </c>
      <c r="AA100" t="s">
        <v>2814</v>
      </c>
    </row>
    <row r="101" spans="10:27" x14ac:dyDescent="0.3">
      <c r="J101" t="s">
        <v>2964</v>
      </c>
      <c r="K101" t="s">
        <v>2</v>
      </c>
      <c r="AA101" t="s">
        <v>2815</v>
      </c>
    </row>
    <row r="102" spans="10:27" x14ac:dyDescent="0.3">
      <c r="J102" t="s">
        <v>2965</v>
      </c>
      <c r="K102" t="s">
        <v>2</v>
      </c>
      <c r="AA102" t="s">
        <v>2816</v>
      </c>
    </row>
    <row r="103" spans="10:27" x14ac:dyDescent="0.3">
      <c r="J103" t="s">
        <v>2966</v>
      </c>
      <c r="K103" t="s">
        <v>2</v>
      </c>
      <c r="AA103" t="s">
        <v>2817</v>
      </c>
    </row>
    <row r="104" spans="10:27" x14ac:dyDescent="0.3">
      <c r="J104" t="s">
        <v>2967</v>
      </c>
      <c r="K104" t="s">
        <v>2</v>
      </c>
      <c r="AA104" t="s">
        <v>2818</v>
      </c>
    </row>
    <row r="105" spans="10:27" x14ac:dyDescent="0.3">
      <c r="J105" t="s">
        <v>2968</v>
      </c>
      <c r="K105" t="s">
        <v>2</v>
      </c>
      <c r="AA105" t="s">
        <v>2819</v>
      </c>
    </row>
    <row r="106" spans="10:27" x14ac:dyDescent="0.3">
      <c r="J106" t="s">
        <v>2969</v>
      </c>
      <c r="K106" t="s">
        <v>2</v>
      </c>
      <c r="AA106" t="s">
        <v>2820</v>
      </c>
    </row>
    <row r="107" spans="10:27" x14ac:dyDescent="0.3">
      <c r="J107" t="s">
        <v>2970</v>
      </c>
      <c r="K107" t="s">
        <v>2</v>
      </c>
      <c r="AA107" t="s">
        <v>2821</v>
      </c>
    </row>
    <row r="108" spans="10:27" x14ac:dyDescent="0.3">
      <c r="J108" t="s">
        <v>2971</v>
      </c>
      <c r="K108" t="s">
        <v>2</v>
      </c>
      <c r="AA108" t="s">
        <v>2822</v>
      </c>
    </row>
    <row r="109" spans="10:27" x14ac:dyDescent="0.3">
      <c r="J109" t="s">
        <v>2972</v>
      </c>
      <c r="K109" t="s">
        <v>2</v>
      </c>
      <c r="AA109" t="s">
        <v>2823</v>
      </c>
    </row>
    <row r="110" spans="10:27" x14ac:dyDescent="0.3">
      <c r="J110" t="s">
        <v>2973</v>
      </c>
      <c r="K110" t="s">
        <v>2</v>
      </c>
      <c r="AA110" t="s">
        <v>2824</v>
      </c>
    </row>
    <row r="111" spans="10:27" x14ac:dyDescent="0.3">
      <c r="J111" t="s">
        <v>2974</v>
      </c>
      <c r="K111" t="s">
        <v>2</v>
      </c>
      <c r="AA111" t="s">
        <v>2825</v>
      </c>
    </row>
    <row r="112" spans="10:27" x14ac:dyDescent="0.3">
      <c r="J112" t="s">
        <v>2975</v>
      </c>
      <c r="K112" t="s">
        <v>2</v>
      </c>
      <c r="AA112" t="s">
        <v>2826</v>
      </c>
    </row>
    <row r="113" spans="10:27" x14ac:dyDescent="0.3">
      <c r="J113" t="s">
        <v>2976</v>
      </c>
      <c r="K113" t="s">
        <v>2</v>
      </c>
      <c r="AA113" t="s">
        <v>2827</v>
      </c>
    </row>
    <row r="114" spans="10:27" x14ac:dyDescent="0.3">
      <c r="J114" t="s">
        <v>2977</v>
      </c>
      <c r="K114" t="s">
        <v>2</v>
      </c>
      <c r="AA114" t="s">
        <v>2828</v>
      </c>
    </row>
    <row r="115" spans="10:27" x14ac:dyDescent="0.3">
      <c r="J115" t="s">
        <v>2545</v>
      </c>
      <c r="K115" t="s">
        <v>2</v>
      </c>
      <c r="AA115" t="s">
        <v>2829</v>
      </c>
    </row>
    <row r="116" spans="10:27" x14ac:dyDescent="0.3">
      <c r="J116" t="s">
        <v>1035</v>
      </c>
      <c r="K116" t="s">
        <v>2</v>
      </c>
      <c r="AA116" t="s">
        <v>2830</v>
      </c>
    </row>
    <row r="117" spans="10:27" x14ac:dyDescent="0.3">
      <c r="J117" t="s">
        <v>1029</v>
      </c>
      <c r="K117" t="s">
        <v>2</v>
      </c>
      <c r="AA117" t="s">
        <v>2831</v>
      </c>
    </row>
    <row r="118" spans="10:27" x14ac:dyDescent="0.3">
      <c r="J118" t="s">
        <v>1453</v>
      </c>
      <c r="K118" t="s">
        <v>2</v>
      </c>
      <c r="AA118" t="s">
        <v>2832</v>
      </c>
    </row>
    <row r="119" spans="10:27" x14ac:dyDescent="0.3">
      <c r="J119" t="s">
        <v>2540</v>
      </c>
      <c r="K119" t="s">
        <v>2</v>
      </c>
      <c r="AA119" t="s">
        <v>2833</v>
      </c>
    </row>
    <row r="120" spans="10:27" x14ac:dyDescent="0.3">
      <c r="J120" t="s">
        <v>1828</v>
      </c>
      <c r="K120" t="s">
        <v>2</v>
      </c>
      <c r="AA120" t="s">
        <v>2834</v>
      </c>
    </row>
    <row r="121" spans="10:27" x14ac:dyDescent="0.3">
      <c r="J121" t="s">
        <v>1843</v>
      </c>
      <c r="K121" t="s">
        <v>2</v>
      </c>
      <c r="AA121" t="s">
        <v>2835</v>
      </c>
    </row>
    <row r="122" spans="10:27" x14ac:dyDescent="0.3">
      <c r="J122" t="s">
        <v>1848</v>
      </c>
      <c r="K122" t="s">
        <v>2</v>
      </c>
      <c r="AA122" t="s">
        <v>2836</v>
      </c>
    </row>
    <row r="123" spans="10:27" x14ac:dyDescent="0.3">
      <c r="J123" t="s">
        <v>2693</v>
      </c>
      <c r="AA123" t="s">
        <v>2837</v>
      </c>
    </row>
    <row r="124" spans="10:27" x14ac:dyDescent="0.3">
      <c r="J124" t="s">
        <v>2459</v>
      </c>
      <c r="AA124" t="s">
        <v>2838</v>
      </c>
    </row>
    <row r="125" spans="10:27" x14ac:dyDescent="0.3">
      <c r="J125" t="s">
        <v>2460</v>
      </c>
      <c r="AA125" t="s">
        <v>2839</v>
      </c>
    </row>
    <row r="126" spans="10:27" x14ac:dyDescent="0.3">
      <c r="J126" t="s">
        <v>2461</v>
      </c>
      <c r="AA126" t="s">
        <v>2840</v>
      </c>
    </row>
    <row r="127" spans="10:27" x14ac:dyDescent="0.3">
      <c r="J127" t="s">
        <v>2943</v>
      </c>
      <c r="AA127" t="s">
        <v>2841</v>
      </c>
    </row>
    <row r="128" spans="10:27" x14ac:dyDescent="0.3">
      <c r="AA128" t="s">
        <v>2842</v>
      </c>
    </row>
    <row r="129" spans="27:27" x14ac:dyDescent="0.3">
      <c r="AA129" t="s">
        <v>2843</v>
      </c>
    </row>
    <row r="130" spans="27:27" x14ac:dyDescent="0.3">
      <c r="AA130" t="s">
        <v>2844</v>
      </c>
    </row>
    <row r="131" spans="27:27" x14ac:dyDescent="0.3">
      <c r="AA131" t="s">
        <v>2845</v>
      </c>
    </row>
    <row r="132" spans="27:27" x14ac:dyDescent="0.3">
      <c r="AA132" t="s">
        <v>2846</v>
      </c>
    </row>
    <row r="133" spans="27:27" x14ac:dyDescent="0.3">
      <c r="AA133" t="s">
        <v>2847</v>
      </c>
    </row>
    <row r="134" spans="27:27" x14ac:dyDescent="0.3">
      <c r="AA134" t="s">
        <v>2848</v>
      </c>
    </row>
    <row r="135" spans="27:27" x14ac:dyDescent="0.3">
      <c r="AA135" t="s">
        <v>2849</v>
      </c>
    </row>
    <row r="136" spans="27:27" x14ac:dyDescent="0.3">
      <c r="AA136" t="s">
        <v>2850</v>
      </c>
    </row>
    <row r="137" spans="27:27" x14ac:dyDescent="0.3">
      <c r="AA137" t="s">
        <v>2851</v>
      </c>
    </row>
    <row r="138" spans="27:27" x14ac:dyDescent="0.3">
      <c r="AA138" t="s">
        <v>2852</v>
      </c>
    </row>
    <row r="139" spans="27:27" x14ac:dyDescent="0.3">
      <c r="AA139" t="s">
        <v>2853</v>
      </c>
    </row>
    <row r="140" spans="27:27" x14ac:dyDescent="0.3">
      <c r="AA140" t="s">
        <v>2854</v>
      </c>
    </row>
    <row r="141" spans="27:27" x14ac:dyDescent="0.3">
      <c r="AA141" t="s">
        <v>2855</v>
      </c>
    </row>
    <row r="142" spans="27:27" x14ac:dyDescent="0.3">
      <c r="AA142" t="s">
        <v>2856</v>
      </c>
    </row>
    <row r="143" spans="27:27" x14ac:dyDescent="0.3">
      <c r="AA143" t="s">
        <v>2857</v>
      </c>
    </row>
    <row r="144" spans="27:27" x14ac:dyDescent="0.3">
      <c r="AA144" t="s">
        <v>2858</v>
      </c>
    </row>
    <row r="145" spans="27:27" x14ac:dyDescent="0.3">
      <c r="AA145" t="s">
        <v>2859</v>
      </c>
    </row>
    <row r="146" spans="27:27" x14ac:dyDescent="0.3">
      <c r="AA146" t="s">
        <v>2860</v>
      </c>
    </row>
    <row r="147" spans="27:27" x14ac:dyDescent="0.3">
      <c r="AA147" t="s">
        <v>2861</v>
      </c>
    </row>
    <row r="148" spans="27:27" x14ac:dyDescent="0.3">
      <c r="AA148" t="s">
        <v>2862</v>
      </c>
    </row>
    <row r="149" spans="27:27" x14ac:dyDescent="0.3">
      <c r="AA149" t="s">
        <v>2863</v>
      </c>
    </row>
    <row r="150" spans="27:27" x14ac:dyDescent="0.3">
      <c r="AA150" t="s">
        <v>2864</v>
      </c>
    </row>
    <row r="151" spans="27:27" x14ac:dyDescent="0.3">
      <c r="AA151" t="s">
        <v>2865</v>
      </c>
    </row>
    <row r="152" spans="27:27" x14ac:dyDescent="0.3">
      <c r="AA152" t="s">
        <v>2866</v>
      </c>
    </row>
    <row r="153" spans="27:27" x14ac:dyDescent="0.3">
      <c r="AA153" t="s">
        <v>2867</v>
      </c>
    </row>
    <row r="154" spans="27:27" x14ac:dyDescent="0.3">
      <c r="AA154" t="s">
        <v>2868</v>
      </c>
    </row>
    <row r="155" spans="27:27" x14ac:dyDescent="0.3">
      <c r="AA155" t="s">
        <v>2869</v>
      </c>
    </row>
    <row r="156" spans="27:27" x14ac:dyDescent="0.3">
      <c r="AA156" t="s">
        <v>2870</v>
      </c>
    </row>
    <row r="157" spans="27:27" x14ac:dyDescent="0.3">
      <c r="AA157" t="s">
        <v>2871</v>
      </c>
    </row>
    <row r="158" spans="27:27" x14ac:dyDescent="0.3">
      <c r="AA158" t="s">
        <v>2872</v>
      </c>
    </row>
    <row r="159" spans="27:27" x14ac:dyDescent="0.3">
      <c r="AA159" t="s">
        <v>2873</v>
      </c>
    </row>
    <row r="160" spans="27:27" x14ac:dyDescent="0.3">
      <c r="AA160" t="s">
        <v>2874</v>
      </c>
    </row>
    <row r="161" spans="27:27" x14ac:dyDescent="0.3">
      <c r="AA161" t="s">
        <v>2875</v>
      </c>
    </row>
    <row r="162" spans="27:27" x14ac:dyDescent="0.3">
      <c r="AA162" t="s">
        <v>2876</v>
      </c>
    </row>
    <row r="163" spans="27:27" x14ac:dyDescent="0.3">
      <c r="AA163" t="s">
        <v>2877</v>
      </c>
    </row>
    <row r="164" spans="27:27" x14ac:dyDescent="0.3">
      <c r="AA164" t="s">
        <v>2878</v>
      </c>
    </row>
    <row r="165" spans="27:27" x14ac:dyDescent="0.3">
      <c r="AA165" t="s">
        <v>2879</v>
      </c>
    </row>
    <row r="166" spans="27:27" x14ac:dyDescent="0.3">
      <c r="AA166" t="s">
        <v>2880</v>
      </c>
    </row>
    <row r="167" spans="27:27" x14ac:dyDescent="0.3">
      <c r="AA167" t="s">
        <v>2881</v>
      </c>
    </row>
    <row r="168" spans="27:27" x14ac:dyDescent="0.3">
      <c r="AA168" t="s">
        <v>2882</v>
      </c>
    </row>
    <row r="169" spans="27:27" x14ac:dyDescent="0.3">
      <c r="AA169" t="s">
        <v>2883</v>
      </c>
    </row>
    <row r="170" spans="27:27" x14ac:dyDescent="0.3">
      <c r="AA170" t="s">
        <v>2884</v>
      </c>
    </row>
    <row r="171" spans="27:27" x14ac:dyDescent="0.3">
      <c r="AA171" t="s">
        <v>2885</v>
      </c>
    </row>
    <row r="172" spans="27:27" x14ac:dyDescent="0.3">
      <c r="AA172" t="s">
        <v>2886</v>
      </c>
    </row>
    <row r="173" spans="27:27" x14ac:dyDescent="0.3">
      <c r="AA173" t="s">
        <v>2887</v>
      </c>
    </row>
    <row r="174" spans="27:27" x14ac:dyDescent="0.3">
      <c r="AA174" t="s">
        <v>2888</v>
      </c>
    </row>
    <row r="175" spans="27:27" x14ac:dyDescent="0.3">
      <c r="AA175" t="s">
        <v>2889</v>
      </c>
    </row>
    <row r="176" spans="27:27" x14ac:dyDescent="0.3">
      <c r="AA176" t="s">
        <v>2890</v>
      </c>
    </row>
    <row r="177" spans="27:27" x14ac:dyDescent="0.3">
      <c r="AA177" t="s">
        <v>2891</v>
      </c>
    </row>
    <row r="178" spans="27:27" x14ac:dyDescent="0.3">
      <c r="AA178" t="s">
        <v>2892</v>
      </c>
    </row>
    <row r="179" spans="27:27" x14ac:dyDescent="0.3">
      <c r="AA179" t="s">
        <v>2893</v>
      </c>
    </row>
    <row r="180" spans="27:27" x14ac:dyDescent="0.3">
      <c r="AA180" t="s">
        <v>2894</v>
      </c>
    </row>
    <row r="181" spans="27:27" x14ac:dyDescent="0.3">
      <c r="AA181" t="s">
        <v>2895</v>
      </c>
    </row>
    <row r="182" spans="27:27" x14ac:dyDescent="0.3">
      <c r="AA182" t="s">
        <v>2896</v>
      </c>
    </row>
    <row r="183" spans="27:27" x14ac:dyDescent="0.3">
      <c r="AA183" t="s">
        <v>2897</v>
      </c>
    </row>
    <row r="184" spans="27:27" x14ac:dyDescent="0.3">
      <c r="AA184" t="s">
        <v>2898</v>
      </c>
    </row>
    <row r="185" spans="27:27" x14ac:dyDescent="0.3">
      <c r="AA185" t="s">
        <v>2899</v>
      </c>
    </row>
    <row r="186" spans="27:27" x14ac:dyDescent="0.3">
      <c r="AA186" t="s">
        <v>2900</v>
      </c>
    </row>
    <row r="187" spans="27:27" x14ac:dyDescent="0.3">
      <c r="AA187" t="s">
        <v>2901</v>
      </c>
    </row>
    <row r="188" spans="27:27" x14ac:dyDescent="0.3">
      <c r="AA188" t="s">
        <v>2902</v>
      </c>
    </row>
    <row r="189" spans="27:27" x14ac:dyDescent="0.3">
      <c r="AA189" t="s">
        <v>2903</v>
      </c>
    </row>
    <row r="190" spans="27:27" x14ac:dyDescent="0.3">
      <c r="AA190" t="s">
        <v>2904</v>
      </c>
    </row>
    <row r="191" spans="27:27" x14ac:dyDescent="0.3">
      <c r="AA191" t="s">
        <v>2905</v>
      </c>
    </row>
    <row r="192" spans="27:27" x14ac:dyDescent="0.3">
      <c r="AA192" t="s">
        <v>2906</v>
      </c>
    </row>
    <row r="193" spans="27:27" x14ac:dyDescent="0.3">
      <c r="AA193" t="s">
        <v>2907</v>
      </c>
    </row>
    <row r="194" spans="27:27" x14ac:dyDescent="0.3">
      <c r="AA194" t="s">
        <v>2908</v>
      </c>
    </row>
    <row r="195" spans="27:27" x14ac:dyDescent="0.3">
      <c r="AA195" t="s">
        <v>2909</v>
      </c>
    </row>
    <row r="196" spans="27:27" x14ac:dyDescent="0.3">
      <c r="AA196" t="s">
        <v>2910</v>
      </c>
    </row>
    <row r="197" spans="27:27" x14ac:dyDescent="0.3">
      <c r="AA197" t="s">
        <v>2911</v>
      </c>
    </row>
    <row r="198" spans="27:27" x14ac:dyDescent="0.3">
      <c r="AA198" t="s">
        <v>2912</v>
      </c>
    </row>
    <row r="199" spans="27:27" x14ac:dyDescent="0.3">
      <c r="AA199" t="s">
        <v>2913</v>
      </c>
    </row>
    <row r="200" spans="27:27" x14ac:dyDescent="0.3">
      <c r="AA200" t="s">
        <v>2914</v>
      </c>
    </row>
    <row r="201" spans="27:27" x14ac:dyDescent="0.3">
      <c r="AA201" t="s">
        <v>2915</v>
      </c>
    </row>
    <row r="202" spans="27:27" x14ac:dyDescent="0.3">
      <c r="AA202" t="s">
        <v>2916</v>
      </c>
    </row>
    <row r="203" spans="27:27" x14ac:dyDescent="0.3">
      <c r="AA203" t="s">
        <v>2917</v>
      </c>
    </row>
    <row r="204" spans="27:27" x14ac:dyDescent="0.3">
      <c r="AA204" t="s">
        <v>2918</v>
      </c>
    </row>
    <row r="205" spans="27:27" x14ac:dyDescent="0.3">
      <c r="AA205" t="s">
        <v>2919</v>
      </c>
    </row>
    <row r="206" spans="27:27" x14ac:dyDescent="0.3">
      <c r="AA206" t="s">
        <v>2920</v>
      </c>
    </row>
    <row r="207" spans="27:27" x14ac:dyDescent="0.3">
      <c r="AA207" t="s">
        <v>2921</v>
      </c>
    </row>
    <row r="208" spans="27:27" x14ac:dyDescent="0.3">
      <c r="AA208" t="s">
        <v>2922</v>
      </c>
    </row>
    <row r="209" spans="27:27" x14ac:dyDescent="0.3">
      <c r="AA209" t="s">
        <v>2923</v>
      </c>
    </row>
    <row r="210" spans="27:27" x14ac:dyDescent="0.3">
      <c r="AA210" t="s">
        <v>2924</v>
      </c>
    </row>
    <row r="211" spans="27:27" x14ac:dyDescent="0.3">
      <c r="AA211" t="s">
        <v>2925</v>
      </c>
    </row>
    <row r="212" spans="27:27" x14ac:dyDescent="0.3">
      <c r="AA212" t="s">
        <v>2926</v>
      </c>
    </row>
    <row r="213" spans="27:27" x14ac:dyDescent="0.3">
      <c r="AA213" t="s">
        <v>2927</v>
      </c>
    </row>
    <row r="214" spans="27:27" x14ac:dyDescent="0.3">
      <c r="AA214" t="s">
        <v>2928</v>
      </c>
    </row>
    <row r="215" spans="27:27" x14ac:dyDescent="0.3">
      <c r="AA215" t="s">
        <v>2929</v>
      </c>
    </row>
    <row r="216" spans="27:27" x14ac:dyDescent="0.3">
      <c r="AA216" t="s">
        <v>2930</v>
      </c>
    </row>
    <row r="217" spans="27:27" x14ac:dyDescent="0.3">
      <c r="AA217" t="s">
        <v>2931</v>
      </c>
    </row>
    <row r="218" spans="27:27" x14ac:dyDescent="0.3">
      <c r="AA218" t="s">
        <v>2932</v>
      </c>
    </row>
    <row r="219" spans="27:27" x14ac:dyDescent="0.3">
      <c r="AA219" t="s">
        <v>2933</v>
      </c>
    </row>
    <row r="220" spans="27:27" x14ac:dyDescent="0.3">
      <c r="AA220" t="s">
        <v>2934</v>
      </c>
    </row>
    <row r="221" spans="27:27" x14ac:dyDescent="0.3">
      <c r="AA221" t="s">
        <v>2935</v>
      </c>
    </row>
    <row r="222" spans="27:27" x14ac:dyDescent="0.3">
      <c r="AA222" t="s">
        <v>2936</v>
      </c>
    </row>
    <row r="223" spans="27:27" x14ac:dyDescent="0.3">
      <c r="AA223" t="s">
        <v>2937</v>
      </c>
    </row>
    <row r="224" spans="27:27" x14ac:dyDescent="0.3">
      <c r="AA224" t="s">
        <v>2938</v>
      </c>
    </row>
    <row r="225" spans="27:27" x14ac:dyDescent="0.3">
      <c r="AA225" t="s">
        <v>2939</v>
      </c>
    </row>
    <row r="226" spans="27:27" x14ac:dyDescent="0.3">
      <c r="AA226" t="s">
        <v>2940</v>
      </c>
    </row>
    <row r="227" spans="27:27" x14ac:dyDescent="0.3">
      <c r="AA227" t="s">
        <v>2941</v>
      </c>
    </row>
    <row r="228" spans="27:27" x14ac:dyDescent="0.3">
      <c r="AA228" t="s">
        <v>2942</v>
      </c>
    </row>
    <row r="229" spans="27:27" x14ac:dyDescent="0.3">
      <c r="AA229" t="s">
        <v>2693</v>
      </c>
    </row>
    <row r="230" spans="27:27" x14ac:dyDescent="0.3">
      <c r="AA230" t="s">
        <v>2944</v>
      </c>
    </row>
    <row r="231" spans="27:27" x14ac:dyDescent="0.3">
      <c r="AA231" t="s">
        <v>2945</v>
      </c>
    </row>
    <row r="232" spans="27:27" x14ac:dyDescent="0.3">
      <c r="AA232" t="s">
        <v>2946</v>
      </c>
    </row>
    <row r="233" spans="27:27" x14ac:dyDescent="0.3">
      <c r="AA233" t="s">
        <v>2947</v>
      </c>
    </row>
    <row r="234" spans="27:27" x14ac:dyDescent="0.3">
      <c r="AA234" t="s">
        <v>2948</v>
      </c>
    </row>
    <row r="235" spans="27:27" x14ac:dyDescent="0.3">
      <c r="AA235" t="s">
        <v>2949</v>
      </c>
    </row>
  </sheetData>
  <autoFilter ref="U1:V2951">
    <sortState ref="U2:V2951">
      <sortCondition ref="V1:V2951"/>
    </sortState>
  </autoFilter>
  <conditionalFormatting sqref="E1:E1048576 V1:V1048576">
    <cfRule type="duplicateValues" dxfId="4" priority="3"/>
  </conditionalFormatting>
  <conditionalFormatting sqref="AE22:AE51 AE1:AE20 V1:V1048576 AE62:AE1048576 AF51:AG51">
    <cfRule type="duplicateValues" dxfId="3" priority="15"/>
  </conditionalFormatting>
  <conditionalFormatting sqref="AF52:AF6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3"/>
  <sheetViews>
    <sheetView tabSelected="1" workbookViewId="0">
      <selection activeCell="V236" sqref="V1:V1048576"/>
    </sheetView>
  </sheetViews>
  <sheetFormatPr defaultRowHeight="14.4" x14ac:dyDescent="0.3"/>
  <cols>
    <col min="3" max="3" width="8.88671875" style="4"/>
    <col min="5" max="5" width="8.88671875" style="4"/>
    <col min="7" max="10" width="8.88671875" style="4"/>
    <col min="12" max="13" width="8.88671875" style="4"/>
    <col min="15" max="16" width="11.33203125" customWidth="1"/>
    <col min="17" max="17" width="11.33203125" style="4" customWidth="1"/>
    <col min="18" max="18" width="8.88671875" style="4"/>
    <col min="20" max="20" width="8.88671875" style="4"/>
  </cols>
  <sheetData>
    <row r="1" spans="1:25" x14ac:dyDescent="0.3">
      <c r="A1" t="s">
        <v>3456</v>
      </c>
      <c r="B1" t="s">
        <v>877</v>
      </c>
      <c r="C1" s="4" t="s">
        <v>3339</v>
      </c>
      <c r="D1" s="4" t="s">
        <v>3456</v>
      </c>
      <c r="E1" s="4" t="s">
        <v>877</v>
      </c>
      <c r="F1" t="s">
        <v>3347</v>
      </c>
      <c r="H1" s="4" t="s">
        <v>3456</v>
      </c>
      <c r="I1" s="4" t="s">
        <v>3456</v>
      </c>
      <c r="J1" s="4" t="s">
        <v>3456</v>
      </c>
      <c r="K1" s="4" t="s">
        <v>3456</v>
      </c>
      <c r="L1" s="4" t="s">
        <v>3456</v>
      </c>
      <c r="M1" s="4" t="s">
        <v>3456</v>
      </c>
      <c r="N1" s="4" t="s">
        <v>3456</v>
      </c>
      <c r="O1" s="4"/>
      <c r="P1" t="s">
        <v>3348</v>
      </c>
      <c r="Q1" s="4" t="s">
        <v>3348</v>
      </c>
      <c r="R1" s="4" t="s">
        <v>877</v>
      </c>
      <c r="U1" s="2" t="s">
        <v>877</v>
      </c>
      <c r="V1" s="2" t="s">
        <v>3347</v>
      </c>
      <c r="W1" s="4" t="s">
        <v>3348</v>
      </c>
      <c r="X1" s="4" t="s">
        <v>3348</v>
      </c>
    </row>
    <row r="2" spans="1:25" x14ac:dyDescent="0.3">
      <c r="B2" t="s">
        <v>2086</v>
      </c>
      <c r="C2" s="4" t="s">
        <v>2155</v>
      </c>
      <c r="E2" s="4" t="s">
        <v>2086</v>
      </c>
      <c r="F2" t="s">
        <v>2</v>
      </c>
      <c r="I2" s="4" t="s">
        <v>3452</v>
      </c>
      <c r="J2" s="4" t="s">
        <v>2409</v>
      </c>
      <c r="K2" t="s">
        <v>3340</v>
      </c>
      <c r="M2" s="5" t="s">
        <v>3445</v>
      </c>
      <c r="N2" s="5" t="s">
        <v>2409</v>
      </c>
      <c r="O2" s="5" t="s">
        <v>2409</v>
      </c>
      <c r="R2" s="4" t="s">
        <v>2186</v>
      </c>
      <c r="S2" t="s">
        <v>2034</v>
      </c>
      <c r="T2" s="4" t="s">
        <v>3088</v>
      </c>
      <c r="U2" t="s">
        <v>3262</v>
      </c>
      <c r="V2" t="s">
        <v>2</v>
      </c>
      <c r="W2" t="s">
        <v>3452</v>
      </c>
      <c r="X2" t="s">
        <v>2409</v>
      </c>
      <c r="Y2" t="s">
        <v>3340</v>
      </c>
    </row>
    <row r="3" spans="1:25" x14ac:dyDescent="0.3">
      <c r="B3" t="s">
        <v>2086</v>
      </c>
      <c r="C3" s="4" t="s">
        <v>2159</v>
      </c>
      <c r="E3" s="4" t="s">
        <v>2086</v>
      </c>
      <c r="F3" t="s">
        <v>2</v>
      </c>
      <c r="H3" s="4">
        <v>1</v>
      </c>
      <c r="I3" s="4" t="s">
        <v>3449</v>
      </c>
      <c r="J3" s="10" t="s">
        <v>3462</v>
      </c>
      <c r="K3" s="10">
        <v>28</v>
      </c>
      <c r="M3" s="6">
        <v>10</v>
      </c>
      <c r="N3" s="6" t="s">
        <v>2210</v>
      </c>
      <c r="O3" s="6" t="s">
        <v>2210</v>
      </c>
      <c r="R3" s="4" t="s">
        <v>2186</v>
      </c>
      <c r="S3" t="s">
        <v>2034</v>
      </c>
      <c r="T3" s="4" t="s">
        <v>3089</v>
      </c>
      <c r="U3" t="s">
        <v>3262</v>
      </c>
      <c r="V3" t="s">
        <v>2</v>
      </c>
      <c r="W3" t="s">
        <v>3449</v>
      </c>
      <c r="X3" s="9" t="s">
        <v>3436</v>
      </c>
      <c r="Y3" s="9">
        <v>14</v>
      </c>
    </row>
    <row r="4" spans="1:25" x14ac:dyDescent="0.3">
      <c r="B4" t="s">
        <v>2086</v>
      </c>
      <c r="C4" s="4" t="s">
        <v>2173</v>
      </c>
      <c r="E4" s="4" t="s">
        <v>2086</v>
      </c>
      <c r="F4" t="s">
        <v>2</v>
      </c>
      <c r="H4" s="4">
        <v>2</v>
      </c>
      <c r="I4" s="4" t="s">
        <v>3449</v>
      </c>
      <c r="J4" s="10" t="s">
        <v>3458</v>
      </c>
      <c r="K4" s="10">
        <v>28</v>
      </c>
      <c r="M4" s="3">
        <v>2</v>
      </c>
      <c r="N4" s="3" t="s">
        <v>2166</v>
      </c>
      <c r="O4" s="3" t="s">
        <v>2166</v>
      </c>
      <c r="R4" s="4" t="s">
        <v>3043</v>
      </c>
      <c r="S4" t="s">
        <v>2034</v>
      </c>
      <c r="T4" s="4" t="s">
        <v>2176</v>
      </c>
      <c r="U4" t="s">
        <v>2116</v>
      </c>
      <c r="V4" t="s">
        <v>2</v>
      </c>
      <c r="W4" t="s">
        <v>3449</v>
      </c>
      <c r="X4" s="9" t="s">
        <v>3437</v>
      </c>
      <c r="Y4" s="9">
        <v>13</v>
      </c>
    </row>
    <row r="5" spans="1:25" x14ac:dyDescent="0.3">
      <c r="B5" t="s">
        <v>2086</v>
      </c>
      <c r="C5" s="4" t="s">
        <v>2086</v>
      </c>
      <c r="E5" s="4" t="s">
        <v>2086</v>
      </c>
      <c r="F5" t="s">
        <v>2</v>
      </c>
      <c r="H5" s="4">
        <v>3</v>
      </c>
      <c r="I5" s="4" t="s">
        <v>3449</v>
      </c>
      <c r="J5" s="10" t="s">
        <v>3463</v>
      </c>
      <c r="K5" s="10">
        <v>28</v>
      </c>
      <c r="M5" s="3">
        <v>7</v>
      </c>
      <c r="N5" s="3" t="s">
        <v>2165</v>
      </c>
      <c r="O5" s="3" t="s">
        <v>2165</v>
      </c>
      <c r="R5" s="4" t="s">
        <v>3043</v>
      </c>
      <c r="S5" t="s">
        <v>2034</v>
      </c>
      <c r="T5" s="4" t="s">
        <v>3037</v>
      </c>
      <c r="U5" t="s">
        <v>2116</v>
      </c>
      <c r="V5" t="s">
        <v>2</v>
      </c>
      <c r="W5" t="s">
        <v>3450</v>
      </c>
      <c r="X5" s="9" t="s">
        <v>3457</v>
      </c>
      <c r="Y5" s="9">
        <v>12</v>
      </c>
    </row>
    <row r="6" spans="1:25" x14ac:dyDescent="0.3">
      <c r="B6" t="s">
        <v>2086</v>
      </c>
      <c r="C6" s="4" t="s">
        <v>3052</v>
      </c>
      <c r="E6" s="4" t="s">
        <v>2086</v>
      </c>
      <c r="F6" t="s">
        <v>2</v>
      </c>
      <c r="H6" s="4">
        <v>4</v>
      </c>
      <c r="I6" s="4" t="s">
        <v>3449</v>
      </c>
      <c r="J6" s="10" t="s">
        <v>3464</v>
      </c>
      <c r="K6" s="10">
        <v>24</v>
      </c>
      <c r="M6" s="8">
        <v>16</v>
      </c>
      <c r="N6" s="8" t="s">
        <v>2312</v>
      </c>
      <c r="O6" s="8" t="s">
        <v>2312</v>
      </c>
      <c r="R6" s="4" t="s">
        <v>3043</v>
      </c>
      <c r="S6" t="s">
        <v>2034</v>
      </c>
      <c r="T6" s="4" t="s">
        <v>3100</v>
      </c>
      <c r="U6" t="s">
        <v>2116</v>
      </c>
      <c r="V6" t="s">
        <v>2</v>
      </c>
      <c r="W6" s="9" t="s">
        <v>3449</v>
      </c>
      <c r="X6" s="9" t="s">
        <v>3438</v>
      </c>
      <c r="Y6" s="9">
        <v>12</v>
      </c>
    </row>
    <row r="7" spans="1:25" x14ac:dyDescent="0.3">
      <c r="B7" t="s">
        <v>2086</v>
      </c>
      <c r="C7" s="4" t="s">
        <v>2163</v>
      </c>
      <c r="E7" s="4" t="s">
        <v>2086</v>
      </c>
      <c r="F7" t="s">
        <v>2</v>
      </c>
      <c r="H7" s="4">
        <v>5</v>
      </c>
      <c r="I7" s="4" t="s">
        <v>3449</v>
      </c>
      <c r="J7" s="10" t="s">
        <v>3465</v>
      </c>
      <c r="K7" s="10">
        <v>23</v>
      </c>
      <c r="M7" s="6">
        <v>17</v>
      </c>
      <c r="N7" s="6" t="s">
        <v>3239</v>
      </c>
      <c r="O7" s="6" t="s">
        <v>3239</v>
      </c>
      <c r="R7" s="4" t="s">
        <v>2168</v>
      </c>
      <c r="S7" t="s">
        <v>2034</v>
      </c>
      <c r="T7" s="4" t="s">
        <v>3140</v>
      </c>
      <c r="U7" t="s">
        <v>2342</v>
      </c>
      <c r="V7" t="s">
        <v>2</v>
      </c>
      <c r="W7" t="s">
        <v>3449</v>
      </c>
      <c r="X7" s="9" t="s">
        <v>3458</v>
      </c>
      <c r="Y7" s="9">
        <v>12</v>
      </c>
    </row>
    <row r="8" spans="1:25" x14ac:dyDescent="0.3">
      <c r="B8" t="s">
        <v>2086</v>
      </c>
      <c r="C8" s="4" t="s">
        <v>2321</v>
      </c>
      <c r="E8" s="4" t="s">
        <v>2342</v>
      </c>
      <c r="F8" t="s">
        <v>2</v>
      </c>
      <c r="H8" s="4">
        <v>6</v>
      </c>
      <c r="I8" s="4" t="s">
        <v>3449</v>
      </c>
      <c r="J8" s="10" t="s">
        <v>3466</v>
      </c>
      <c r="K8" s="10">
        <v>23</v>
      </c>
      <c r="M8" s="6">
        <v>15</v>
      </c>
      <c r="N8" s="6" t="s">
        <v>2174</v>
      </c>
      <c r="O8" s="6" t="s">
        <v>2174</v>
      </c>
      <c r="R8" s="4" t="s">
        <v>2168</v>
      </c>
      <c r="S8" t="s">
        <v>2034</v>
      </c>
      <c r="T8" s="4" t="s">
        <v>2261</v>
      </c>
      <c r="U8" t="s">
        <v>2342</v>
      </c>
      <c r="V8" t="s">
        <v>2</v>
      </c>
      <c r="W8" t="s">
        <v>3451</v>
      </c>
      <c r="X8" s="9" t="s">
        <v>3459</v>
      </c>
      <c r="Y8" s="9">
        <v>11</v>
      </c>
    </row>
    <row r="9" spans="1:25" x14ac:dyDescent="0.3">
      <c r="B9" t="s">
        <v>2086</v>
      </c>
      <c r="C9" s="4" t="s">
        <v>3067</v>
      </c>
      <c r="E9" s="4" t="s">
        <v>2342</v>
      </c>
      <c r="F9" t="s">
        <v>2</v>
      </c>
      <c r="H9" s="4">
        <v>7</v>
      </c>
      <c r="I9" s="4" t="s">
        <v>3449</v>
      </c>
      <c r="J9" s="10" t="s">
        <v>3467</v>
      </c>
      <c r="K9" s="10">
        <v>22</v>
      </c>
      <c r="M9" s="8">
        <v>3.5</v>
      </c>
      <c r="N9" s="8" t="s">
        <v>2311</v>
      </c>
      <c r="O9" s="8" t="s">
        <v>2311</v>
      </c>
      <c r="R9" s="4" t="s">
        <v>2045</v>
      </c>
      <c r="S9" t="s">
        <v>2034</v>
      </c>
      <c r="T9" s="4" t="s">
        <v>3154</v>
      </c>
      <c r="U9" t="s">
        <v>2342</v>
      </c>
      <c r="V9" t="s">
        <v>2</v>
      </c>
      <c r="W9" t="s">
        <v>3449</v>
      </c>
      <c r="X9" s="9" t="s">
        <v>3439</v>
      </c>
      <c r="Y9" s="9">
        <v>11</v>
      </c>
    </row>
    <row r="10" spans="1:25" x14ac:dyDescent="0.3">
      <c r="B10" t="s">
        <v>2086</v>
      </c>
      <c r="C10" s="4" t="s">
        <v>2066</v>
      </c>
      <c r="E10" s="4" t="s">
        <v>2342</v>
      </c>
      <c r="F10" t="s">
        <v>2</v>
      </c>
      <c r="H10" s="4">
        <v>8</v>
      </c>
      <c r="I10" s="4" t="s">
        <v>3449</v>
      </c>
      <c r="J10" s="10" t="s">
        <v>3461</v>
      </c>
      <c r="K10" s="10">
        <v>22</v>
      </c>
      <c r="M10" s="6">
        <v>4</v>
      </c>
      <c r="N10" s="6" t="s">
        <v>3121</v>
      </c>
      <c r="O10" s="6" t="s">
        <v>3121</v>
      </c>
      <c r="R10" s="4" t="s">
        <v>2176</v>
      </c>
      <c r="S10" t="s">
        <v>2034</v>
      </c>
      <c r="T10" s="4" t="s">
        <v>3030</v>
      </c>
      <c r="U10" t="s">
        <v>2342</v>
      </c>
      <c r="V10" t="s">
        <v>2</v>
      </c>
      <c r="W10" t="s">
        <v>3449</v>
      </c>
      <c r="X10" s="9" t="s">
        <v>3460</v>
      </c>
      <c r="Y10" s="9">
        <v>10</v>
      </c>
    </row>
    <row r="11" spans="1:25" x14ac:dyDescent="0.3">
      <c r="B11" t="s">
        <v>2086</v>
      </c>
      <c r="C11" s="4" t="s">
        <v>2154</v>
      </c>
      <c r="E11" s="4" t="s">
        <v>2342</v>
      </c>
      <c r="F11" t="s">
        <v>2</v>
      </c>
      <c r="H11" s="4">
        <v>9</v>
      </c>
      <c r="I11" s="4" t="s">
        <v>3449</v>
      </c>
      <c r="J11" s="10" t="s">
        <v>3468</v>
      </c>
      <c r="K11" s="10">
        <v>20</v>
      </c>
      <c r="M11" s="8">
        <v>18</v>
      </c>
      <c r="N11" s="8" t="s">
        <v>3098</v>
      </c>
      <c r="O11" s="8" t="s">
        <v>3098</v>
      </c>
      <c r="R11" s="4" t="s">
        <v>2176</v>
      </c>
      <c r="S11" t="s">
        <v>2034</v>
      </c>
      <c r="T11" s="4" t="s">
        <v>3033</v>
      </c>
      <c r="U11" t="s">
        <v>2342</v>
      </c>
      <c r="V11" t="s">
        <v>2</v>
      </c>
      <c r="W11" t="s">
        <v>3449</v>
      </c>
      <c r="X11" s="9" t="s">
        <v>3461</v>
      </c>
      <c r="Y11" s="9">
        <v>9</v>
      </c>
    </row>
    <row r="12" spans="1:25" x14ac:dyDescent="0.3">
      <c r="B12" t="s">
        <v>2086</v>
      </c>
      <c r="C12" s="4" t="s">
        <v>2149</v>
      </c>
      <c r="E12" s="4" t="s">
        <v>2342</v>
      </c>
      <c r="F12" t="s">
        <v>2</v>
      </c>
      <c r="H12" s="4">
        <v>10</v>
      </c>
      <c r="I12" s="4" t="s">
        <v>3449</v>
      </c>
      <c r="J12" s="10" t="s">
        <v>3469</v>
      </c>
      <c r="K12" s="10">
        <v>19</v>
      </c>
      <c r="M12" s="8">
        <v>13</v>
      </c>
      <c r="N12" s="8" t="s">
        <v>3122</v>
      </c>
      <c r="O12" s="8" t="s">
        <v>3122</v>
      </c>
      <c r="R12" s="4" t="s">
        <v>2176</v>
      </c>
      <c r="S12" t="s">
        <v>2034</v>
      </c>
      <c r="T12" s="4" t="s">
        <v>3032</v>
      </c>
      <c r="U12" t="s">
        <v>2342</v>
      </c>
      <c r="V12" t="s">
        <v>2</v>
      </c>
      <c r="W12" t="s">
        <v>3449</v>
      </c>
      <c r="X12" s="9" t="s">
        <v>3440</v>
      </c>
      <c r="Y12" s="9">
        <v>8</v>
      </c>
    </row>
    <row r="13" spans="1:25" x14ac:dyDescent="0.3">
      <c r="B13" t="s">
        <v>2086</v>
      </c>
      <c r="C13" s="4" t="s">
        <v>2286</v>
      </c>
      <c r="E13" s="4" t="s">
        <v>2342</v>
      </c>
      <c r="F13" t="s">
        <v>2</v>
      </c>
      <c r="M13" s="8">
        <v>15</v>
      </c>
      <c r="N13" s="8" t="s">
        <v>2061</v>
      </c>
      <c r="O13" s="8" t="s">
        <v>2061</v>
      </c>
      <c r="R13" s="4" t="s">
        <v>2176</v>
      </c>
      <c r="S13" t="s">
        <v>2034</v>
      </c>
      <c r="T13" s="4" t="s">
        <v>2270</v>
      </c>
      <c r="U13" t="s">
        <v>2342</v>
      </c>
      <c r="V13" t="s">
        <v>2</v>
      </c>
    </row>
    <row r="14" spans="1:25" x14ac:dyDescent="0.3">
      <c r="B14" t="s">
        <v>2086</v>
      </c>
      <c r="C14" s="4" t="s">
        <v>3194</v>
      </c>
      <c r="E14" s="4" t="s">
        <v>2342</v>
      </c>
      <c r="F14" t="s">
        <v>2</v>
      </c>
      <c r="M14" s="3">
        <v>9</v>
      </c>
      <c r="N14" s="3" t="s">
        <v>2163</v>
      </c>
      <c r="O14" s="3" t="s">
        <v>2163</v>
      </c>
      <c r="R14" s="4" t="s">
        <v>2176</v>
      </c>
      <c r="S14" t="s">
        <v>2034</v>
      </c>
      <c r="T14" s="4" t="s">
        <v>3028</v>
      </c>
      <c r="U14" t="s">
        <v>3095</v>
      </c>
      <c r="V14" t="s">
        <v>2</v>
      </c>
    </row>
    <row r="15" spans="1:25" x14ac:dyDescent="0.3">
      <c r="B15" t="s">
        <v>2086</v>
      </c>
      <c r="C15" s="4" t="s">
        <v>3164</v>
      </c>
      <c r="E15" s="4" t="s">
        <v>2342</v>
      </c>
      <c r="F15" t="s">
        <v>2</v>
      </c>
      <c r="M15" s="3">
        <v>8</v>
      </c>
      <c r="N15" s="3" t="s">
        <v>3165</v>
      </c>
      <c r="O15" s="3" t="s">
        <v>3165</v>
      </c>
      <c r="R15" s="4" t="s">
        <v>2176</v>
      </c>
      <c r="S15" t="s">
        <v>2034</v>
      </c>
      <c r="T15" s="4" t="s">
        <v>3025</v>
      </c>
      <c r="U15" t="s">
        <v>2186</v>
      </c>
      <c r="V15" t="s">
        <v>2</v>
      </c>
    </row>
    <row r="16" spans="1:25" x14ac:dyDescent="0.3">
      <c r="B16" t="s">
        <v>2086</v>
      </c>
      <c r="C16" s="4" t="s">
        <v>3123</v>
      </c>
      <c r="E16" s="4" t="s">
        <v>2342</v>
      </c>
      <c r="F16" t="s">
        <v>2</v>
      </c>
      <c r="M16" s="8">
        <v>12</v>
      </c>
      <c r="N16" s="8" t="s">
        <v>228</v>
      </c>
      <c r="O16" s="8" t="s">
        <v>228</v>
      </c>
      <c r="R16" s="4" t="s">
        <v>2176</v>
      </c>
      <c r="S16" t="s">
        <v>2034</v>
      </c>
      <c r="T16" s="4" t="s">
        <v>3026</v>
      </c>
      <c r="U16" t="s">
        <v>2186</v>
      </c>
      <c r="V16" t="s">
        <v>2</v>
      </c>
    </row>
    <row r="17" spans="2:22" x14ac:dyDescent="0.3">
      <c r="B17" t="s">
        <v>2086</v>
      </c>
      <c r="C17" s="4" t="s">
        <v>2152</v>
      </c>
      <c r="E17" s="4" t="s">
        <v>2342</v>
      </c>
      <c r="F17" t="s">
        <v>2</v>
      </c>
      <c r="M17" s="3">
        <v>1</v>
      </c>
      <c r="N17" s="3" t="s">
        <v>2159</v>
      </c>
      <c r="O17" s="3" t="s">
        <v>2159</v>
      </c>
      <c r="R17" s="4" t="s">
        <v>2176</v>
      </c>
      <c r="S17" t="s">
        <v>2034</v>
      </c>
      <c r="T17" s="4" t="s">
        <v>2339</v>
      </c>
      <c r="U17" t="s">
        <v>2186</v>
      </c>
      <c r="V17" t="s">
        <v>2</v>
      </c>
    </row>
    <row r="18" spans="2:22" x14ac:dyDescent="0.3">
      <c r="B18" t="s">
        <v>2086</v>
      </c>
      <c r="C18" s="4" t="s">
        <v>2327</v>
      </c>
      <c r="E18" s="4" t="s">
        <v>2342</v>
      </c>
      <c r="F18" t="s">
        <v>2</v>
      </c>
      <c r="M18" s="6">
        <v>2</v>
      </c>
      <c r="N18" s="6" t="s">
        <v>2086</v>
      </c>
      <c r="O18" s="6" t="s">
        <v>2086</v>
      </c>
      <c r="R18" s="4" t="s">
        <v>2176</v>
      </c>
      <c r="S18" t="s">
        <v>2034</v>
      </c>
      <c r="T18" s="4" t="s">
        <v>3027</v>
      </c>
      <c r="U18" t="s">
        <v>2186</v>
      </c>
      <c r="V18" t="s">
        <v>2</v>
      </c>
    </row>
    <row r="19" spans="2:22" x14ac:dyDescent="0.3">
      <c r="B19" t="s">
        <v>2086</v>
      </c>
      <c r="C19" s="4" t="s">
        <v>3117</v>
      </c>
      <c r="E19" s="4" t="s">
        <v>2342</v>
      </c>
      <c r="F19" t="s">
        <v>2</v>
      </c>
      <c r="M19" s="6">
        <v>16</v>
      </c>
      <c r="N19" s="6" t="s">
        <v>2192</v>
      </c>
      <c r="O19" s="6" t="s">
        <v>2192</v>
      </c>
      <c r="R19" s="4" t="s">
        <v>2176</v>
      </c>
      <c r="S19" t="s">
        <v>2034</v>
      </c>
      <c r="T19" s="4" t="s">
        <v>3031</v>
      </c>
      <c r="U19" t="s">
        <v>2186</v>
      </c>
      <c r="V19" t="s">
        <v>2</v>
      </c>
    </row>
    <row r="20" spans="2:22" x14ac:dyDescent="0.3">
      <c r="B20" t="s">
        <v>2086</v>
      </c>
      <c r="C20" s="4" t="s">
        <v>3152</v>
      </c>
      <c r="E20" s="4" t="s">
        <v>2342</v>
      </c>
      <c r="F20" t="s">
        <v>2</v>
      </c>
      <c r="M20" s="8">
        <v>14</v>
      </c>
      <c r="N20" s="8" t="s">
        <v>2229</v>
      </c>
      <c r="O20" s="8" t="s">
        <v>2229</v>
      </c>
      <c r="R20" s="4" t="s">
        <v>2176</v>
      </c>
      <c r="S20" t="s">
        <v>2034</v>
      </c>
      <c r="T20" s="4" t="s">
        <v>3034</v>
      </c>
      <c r="U20" t="s">
        <v>3043</v>
      </c>
      <c r="V20" t="s">
        <v>2</v>
      </c>
    </row>
    <row r="21" spans="2:22" x14ac:dyDescent="0.3">
      <c r="B21" t="s">
        <v>2086</v>
      </c>
      <c r="C21" s="4" t="s">
        <v>2159</v>
      </c>
      <c r="E21" s="4" t="s">
        <v>2342</v>
      </c>
      <c r="F21" t="s">
        <v>2</v>
      </c>
      <c r="M21" s="8">
        <v>19</v>
      </c>
      <c r="N21" s="8" t="s">
        <v>2081</v>
      </c>
      <c r="O21" s="8" t="s">
        <v>2081</v>
      </c>
      <c r="R21" s="4" t="s">
        <v>2176</v>
      </c>
      <c r="S21" t="s">
        <v>2034</v>
      </c>
      <c r="T21" s="4" t="s">
        <v>3029</v>
      </c>
      <c r="U21" t="s">
        <v>2168</v>
      </c>
      <c r="V21" t="s">
        <v>2</v>
      </c>
    </row>
    <row r="22" spans="2:22" x14ac:dyDescent="0.3">
      <c r="B22" t="s">
        <v>2086</v>
      </c>
      <c r="C22" s="4" t="s">
        <v>2330</v>
      </c>
      <c r="E22" s="4" t="s">
        <v>2342</v>
      </c>
      <c r="F22" t="s">
        <v>2</v>
      </c>
      <c r="M22" s="8">
        <v>8</v>
      </c>
      <c r="N22" s="8" t="s">
        <v>2110</v>
      </c>
      <c r="O22" s="8" t="s">
        <v>2110</v>
      </c>
      <c r="R22" s="4" t="s">
        <v>2143</v>
      </c>
      <c r="S22" t="s">
        <v>2034</v>
      </c>
      <c r="T22" s="4" t="s">
        <v>3043</v>
      </c>
      <c r="U22" t="s">
        <v>2330</v>
      </c>
      <c r="V22" t="s">
        <v>2</v>
      </c>
    </row>
    <row r="23" spans="2:22" x14ac:dyDescent="0.3">
      <c r="B23" t="s">
        <v>2086</v>
      </c>
      <c r="C23" s="4" t="s">
        <v>3202</v>
      </c>
      <c r="E23" s="4" t="s">
        <v>2342</v>
      </c>
      <c r="F23" t="s">
        <v>2</v>
      </c>
      <c r="M23" s="3">
        <v>11</v>
      </c>
      <c r="N23" s="3" t="s">
        <v>2173</v>
      </c>
      <c r="O23" s="3" t="s">
        <v>2173</v>
      </c>
      <c r="R23" s="4" t="s">
        <v>2143</v>
      </c>
      <c r="S23" t="s">
        <v>2034</v>
      </c>
      <c r="T23" s="4" t="s">
        <v>3093</v>
      </c>
      <c r="U23" t="s">
        <v>2330</v>
      </c>
      <c r="V23" t="s">
        <v>2</v>
      </c>
    </row>
    <row r="24" spans="2:22" x14ac:dyDescent="0.3">
      <c r="B24" t="s">
        <v>2086</v>
      </c>
      <c r="C24" s="4" t="s">
        <v>3113</v>
      </c>
      <c r="E24" s="4" t="s">
        <v>2342</v>
      </c>
      <c r="F24" t="s">
        <v>2</v>
      </c>
      <c r="M24" s="6">
        <v>7</v>
      </c>
      <c r="N24" s="6" t="s">
        <v>2287</v>
      </c>
      <c r="O24" s="6" t="s">
        <v>2287</v>
      </c>
      <c r="R24" s="4" t="s">
        <v>2143</v>
      </c>
      <c r="S24" t="s">
        <v>2034</v>
      </c>
      <c r="T24" s="4" t="s">
        <v>3055</v>
      </c>
      <c r="U24" t="s">
        <v>2330</v>
      </c>
      <c r="V24" t="s">
        <v>2</v>
      </c>
    </row>
    <row r="25" spans="2:22" x14ac:dyDescent="0.3">
      <c r="B25" t="s">
        <v>2086</v>
      </c>
      <c r="C25" s="4" t="s">
        <v>2171</v>
      </c>
      <c r="E25" s="4" t="s">
        <v>2149</v>
      </c>
      <c r="F25" t="s">
        <v>2</v>
      </c>
      <c r="M25" s="8">
        <v>17</v>
      </c>
      <c r="N25" s="8" t="s">
        <v>226</v>
      </c>
      <c r="O25" s="8" t="s">
        <v>226</v>
      </c>
      <c r="R25" s="4" t="s">
        <v>3093</v>
      </c>
      <c r="S25" t="s">
        <v>2034</v>
      </c>
      <c r="T25" s="4" t="s">
        <v>2187</v>
      </c>
      <c r="U25" t="s">
        <v>2330</v>
      </c>
      <c r="V25" t="s">
        <v>2</v>
      </c>
    </row>
    <row r="26" spans="2:22" x14ac:dyDescent="0.3">
      <c r="B26" t="s">
        <v>2086</v>
      </c>
      <c r="C26" s="4" t="s">
        <v>3126</v>
      </c>
      <c r="E26" s="4" t="s">
        <v>2149</v>
      </c>
      <c r="F26" t="s">
        <v>2</v>
      </c>
      <c r="M26" s="3">
        <v>11.5</v>
      </c>
      <c r="N26" s="3" t="s">
        <v>3091</v>
      </c>
      <c r="O26" s="3" t="s">
        <v>3091</v>
      </c>
      <c r="R26" s="4" t="s">
        <v>3093</v>
      </c>
      <c r="S26" t="s">
        <v>2034</v>
      </c>
      <c r="T26" s="4" t="s">
        <v>2176</v>
      </c>
      <c r="U26" t="s">
        <v>2330</v>
      </c>
      <c r="V26" t="s">
        <v>2</v>
      </c>
    </row>
    <row r="27" spans="2:22" x14ac:dyDescent="0.3">
      <c r="B27" t="s">
        <v>2086</v>
      </c>
      <c r="C27" s="4" t="s">
        <v>3128</v>
      </c>
      <c r="E27" s="4" t="s">
        <v>2149</v>
      </c>
      <c r="F27" t="s">
        <v>2</v>
      </c>
      <c r="M27" s="3">
        <v>15</v>
      </c>
      <c r="N27" s="3" t="s">
        <v>2327</v>
      </c>
      <c r="O27" s="3" t="s">
        <v>2327</v>
      </c>
      <c r="R27" s="4" t="s">
        <v>227</v>
      </c>
      <c r="S27" t="s">
        <v>2034</v>
      </c>
      <c r="T27" s="4" t="s">
        <v>3046</v>
      </c>
      <c r="U27" t="s">
        <v>2330</v>
      </c>
      <c r="V27" t="s">
        <v>2</v>
      </c>
    </row>
    <row r="28" spans="2:22" x14ac:dyDescent="0.3">
      <c r="B28" t="s">
        <v>2086</v>
      </c>
      <c r="C28" s="4" t="s">
        <v>3035</v>
      </c>
      <c r="E28" s="4" t="s">
        <v>2149</v>
      </c>
      <c r="F28" t="s">
        <v>2</v>
      </c>
      <c r="M28" s="3">
        <v>10</v>
      </c>
      <c r="N28" s="3" t="s">
        <v>2171</v>
      </c>
      <c r="O28" s="3" t="s">
        <v>2171</v>
      </c>
      <c r="R28" s="4" t="s">
        <v>2252</v>
      </c>
      <c r="S28" t="s">
        <v>2034</v>
      </c>
      <c r="T28" s="4" t="s">
        <v>2176</v>
      </c>
      <c r="U28" t="s">
        <v>2330</v>
      </c>
      <c r="V28" t="s">
        <v>2</v>
      </c>
    </row>
    <row r="29" spans="2:22" x14ac:dyDescent="0.3">
      <c r="B29" t="s">
        <v>2086</v>
      </c>
      <c r="C29" s="4" t="s">
        <v>3205</v>
      </c>
      <c r="E29" s="4" t="s">
        <v>2149</v>
      </c>
      <c r="F29" t="s">
        <v>2</v>
      </c>
      <c r="M29" s="3">
        <v>3</v>
      </c>
      <c r="N29" s="3" t="s">
        <v>3164</v>
      </c>
      <c r="O29" s="3" t="s">
        <v>3164</v>
      </c>
      <c r="R29" s="4" t="s">
        <v>2253</v>
      </c>
      <c r="S29" t="s">
        <v>2034</v>
      </c>
      <c r="T29" s="4" t="s">
        <v>2996</v>
      </c>
      <c r="U29" t="s">
        <v>2209</v>
      </c>
      <c r="V29" t="s">
        <v>2</v>
      </c>
    </row>
    <row r="30" spans="2:22" x14ac:dyDescent="0.3">
      <c r="B30" t="s">
        <v>2086</v>
      </c>
      <c r="C30" s="4" t="s">
        <v>2166</v>
      </c>
      <c r="E30" s="4" t="s">
        <v>2149</v>
      </c>
      <c r="F30" t="s">
        <v>2</v>
      </c>
      <c r="M30" s="3">
        <v>19</v>
      </c>
      <c r="N30" s="3" t="s">
        <v>2270</v>
      </c>
      <c r="O30" s="3" t="s">
        <v>2270</v>
      </c>
      <c r="R30" s="4" t="s">
        <v>2264</v>
      </c>
      <c r="S30" t="s">
        <v>2034</v>
      </c>
      <c r="T30" s="4" t="s">
        <v>2176</v>
      </c>
      <c r="U30" t="s">
        <v>2209</v>
      </c>
      <c r="V30" t="s">
        <v>2</v>
      </c>
    </row>
    <row r="31" spans="2:22" x14ac:dyDescent="0.3">
      <c r="B31" t="s">
        <v>2086</v>
      </c>
      <c r="C31" s="4" t="s">
        <v>2165</v>
      </c>
      <c r="E31" s="4" t="s">
        <v>2149</v>
      </c>
      <c r="F31" t="s">
        <v>2</v>
      </c>
      <c r="M31" s="8">
        <v>11</v>
      </c>
      <c r="N31" s="8" t="s">
        <v>2074</v>
      </c>
      <c r="O31" s="8" t="s">
        <v>2074</v>
      </c>
      <c r="R31" s="4" t="s">
        <v>3103</v>
      </c>
      <c r="S31" t="s">
        <v>2034</v>
      </c>
      <c r="T31" s="4" t="s">
        <v>3104</v>
      </c>
      <c r="U31" t="s">
        <v>2209</v>
      </c>
      <c r="V31" t="s">
        <v>2</v>
      </c>
    </row>
    <row r="32" spans="2:22" x14ac:dyDescent="0.3">
      <c r="B32" t="s">
        <v>2086</v>
      </c>
      <c r="C32" s="4" t="s">
        <v>3255</v>
      </c>
      <c r="E32" s="4" t="s">
        <v>2149</v>
      </c>
      <c r="F32" t="s">
        <v>2</v>
      </c>
      <c r="M32" s="6">
        <v>12</v>
      </c>
      <c r="N32" s="6" t="s">
        <v>2264</v>
      </c>
      <c r="O32" s="6" t="s">
        <v>2264</v>
      </c>
      <c r="R32" s="4" t="s">
        <v>2270</v>
      </c>
      <c r="S32" t="s">
        <v>2034</v>
      </c>
      <c r="T32" s="4" t="s">
        <v>2176</v>
      </c>
      <c r="U32" t="s">
        <v>2209</v>
      </c>
      <c r="V32" t="s">
        <v>2</v>
      </c>
    </row>
    <row r="33" spans="2:22" x14ac:dyDescent="0.3">
      <c r="B33" t="s">
        <v>2086</v>
      </c>
      <c r="C33" s="4" t="s">
        <v>3254</v>
      </c>
      <c r="E33" s="4" t="s">
        <v>2149</v>
      </c>
      <c r="F33" t="s">
        <v>2</v>
      </c>
      <c r="M33" s="8">
        <v>10</v>
      </c>
      <c r="N33" s="8" t="s">
        <v>2049</v>
      </c>
      <c r="O33" s="8" t="s">
        <v>2049</v>
      </c>
      <c r="R33" s="4" t="s">
        <v>256</v>
      </c>
      <c r="S33" t="s">
        <v>2034</v>
      </c>
      <c r="T33" s="4" t="s">
        <v>2176</v>
      </c>
      <c r="U33" t="s">
        <v>2209</v>
      </c>
      <c r="V33" t="s">
        <v>2</v>
      </c>
    </row>
    <row r="34" spans="2:22" x14ac:dyDescent="0.3">
      <c r="B34" t="s">
        <v>2342</v>
      </c>
      <c r="C34" s="4" t="s">
        <v>2330</v>
      </c>
      <c r="E34" s="4" t="s">
        <v>2149</v>
      </c>
      <c r="F34" t="s">
        <v>2</v>
      </c>
      <c r="M34" s="6">
        <v>19</v>
      </c>
      <c r="N34" s="6" t="s">
        <v>2253</v>
      </c>
      <c r="O34" s="6" t="s">
        <v>2253</v>
      </c>
      <c r="R34" s="4" t="s">
        <v>3091</v>
      </c>
      <c r="S34" t="s">
        <v>2034</v>
      </c>
      <c r="T34" s="4" t="s">
        <v>2143</v>
      </c>
      <c r="U34" t="s">
        <v>2209</v>
      </c>
      <c r="V34" t="s">
        <v>2</v>
      </c>
    </row>
    <row r="35" spans="2:22" x14ac:dyDescent="0.3">
      <c r="B35" t="s">
        <v>2342</v>
      </c>
      <c r="C35" s="4" t="s">
        <v>2156</v>
      </c>
      <c r="E35" s="4" t="s">
        <v>2149</v>
      </c>
      <c r="F35" t="s">
        <v>2</v>
      </c>
      <c r="M35" s="6">
        <v>1</v>
      </c>
      <c r="N35" s="6" t="s">
        <v>2252</v>
      </c>
      <c r="O35" s="6" t="s">
        <v>2252</v>
      </c>
      <c r="R35" s="4" t="s">
        <v>2173</v>
      </c>
      <c r="S35" t="s">
        <v>2034</v>
      </c>
      <c r="T35" s="4" t="s">
        <v>2143</v>
      </c>
      <c r="U35" t="s">
        <v>2209</v>
      </c>
      <c r="V35" t="s">
        <v>2</v>
      </c>
    </row>
    <row r="36" spans="2:22" x14ac:dyDescent="0.3">
      <c r="B36" t="s">
        <v>2342</v>
      </c>
      <c r="C36" s="4" t="s">
        <v>2152</v>
      </c>
      <c r="E36" s="4" t="s">
        <v>2149</v>
      </c>
      <c r="F36" t="s">
        <v>2</v>
      </c>
      <c r="M36" s="8">
        <v>3</v>
      </c>
      <c r="N36" s="8" t="s">
        <v>225</v>
      </c>
      <c r="O36" s="8" t="s">
        <v>225</v>
      </c>
      <c r="R36" s="4" t="s">
        <v>2081</v>
      </c>
      <c r="S36" t="s">
        <v>2034</v>
      </c>
      <c r="T36" s="4" t="s">
        <v>2996</v>
      </c>
      <c r="U36" t="s">
        <v>2209</v>
      </c>
      <c r="V36" t="s">
        <v>2</v>
      </c>
    </row>
    <row r="37" spans="2:22" x14ac:dyDescent="0.3">
      <c r="B37" t="s">
        <v>2342</v>
      </c>
      <c r="C37" s="4" t="s">
        <v>2165</v>
      </c>
      <c r="E37" s="4" t="s">
        <v>2149</v>
      </c>
      <c r="F37" t="s">
        <v>2</v>
      </c>
      <c r="M37" s="8">
        <v>7</v>
      </c>
      <c r="N37" s="8" t="s">
        <v>2072</v>
      </c>
      <c r="O37" s="8" t="s">
        <v>2072</v>
      </c>
      <c r="R37" s="4" t="s">
        <v>2296</v>
      </c>
      <c r="S37" t="s">
        <v>2034</v>
      </c>
      <c r="T37" s="4" t="s">
        <v>2996</v>
      </c>
      <c r="U37" t="s">
        <v>2193</v>
      </c>
      <c r="V37" t="s">
        <v>2</v>
      </c>
    </row>
    <row r="38" spans="2:22" x14ac:dyDescent="0.3">
      <c r="B38" t="s">
        <v>2342</v>
      </c>
      <c r="C38" s="4" t="s">
        <v>3152</v>
      </c>
      <c r="E38" s="4" t="s">
        <v>2149</v>
      </c>
      <c r="F38" t="s">
        <v>2</v>
      </c>
      <c r="M38" s="3">
        <v>16</v>
      </c>
      <c r="N38" s="3" t="s">
        <v>2143</v>
      </c>
      <c r="O38" s="3" t="s">
        <v>2143</v>
      </c>
      <c r="R38" s="4" t="s">
        <v>261</v>
      </c>
      <c r="S38" t="s">
        <v>2034</v>
      </c>
      <c r="T38" s="4" t="s">
        <v>2176</v>
      </c>
      <c r="U38" t="s">
        <v>2193</v>
      </c>
      <c r="V38" t="s">
        <v>2</v>
      </c>
    </row>
    <row r="39" spans="2:22" x14ac:dyDescent="0.3">
      <c r="B39" t="s">
        <v>2342</v>
      </c>
      <c r="C39" s="4" t="s">
        <v>2163</v>
      </c>
      <c r="E39" s="4" t="s">
        <v>2149</v>
      </c>
      <c r="F39" t="s">
        <v>2</v>
      </c>
      <c r="M39" s="8">
        <v>1</v>
      </c>
      <c r="N39" s="8" t="s">
        <v>2176</v>
      </c>
      <c r="O39" s="8" t="s">
        <v>2176</v>
      </c>
      <c r="R39" s="4" t="s">
        <v>2076</v>
      </c>
      <c r="S39" t="s">
        <v>2034</v>
      </c>
      <c r="T39" s="4" t="s">
        <v>3096</v>
      </c>
      <c r="U39" t="s">
        <v>2187</v>
      </c>
      <c r="V39" t="s">
        <v>2</v>
      </c>
    </row>
    <row r="40" spans="2:22" x14ac:dyDescent="0.3">
      <c r="B40" t="s">
        <v>2342</v>
      </c>
      <c r="C40" s="4" t="s">
        <v>2321</v>
      </c>
      <c r="E40" s="4" t="s">
        <v>2149</v>
      </c>
      <c r="F40" t="s">
        <v>2</v>
      </c>
      <c r="M40" s="3">
        <v>17</v>
      </c>
      <c r="N40" s="3" t="s">
        <v>3202</v>
      </c>
      <c r="O40" s="3" t="s">
        <v>3202</v>
      </c>
      <c r="R40" s="4" t="s">
        <v>2159</v>
      </c>
      <c r="S40" t="s">
        <v>2034</v>
      </c>
      <c r="T40" s="4" t="s">
        <v>2143</v>
      </c>
      <c r="U40" t="s">
        <v>2187</v>
      </c>
      <c r="V40" t="s">
        <v>2</v>
      </c>
    </row>
    <row r="41" spans="2:22" x14ac:dyDescent="0.3">
      <c r="B41" t="s">
        <v>2342</v>
      </c>
      <c r="C41" s="4" t="s">
        <v>2149</v>
      </c>
      <c r="E41" s="4" t="s">
        <v>2149</v>
      </c>
      <c r="F41" t="s">
        <v>2</v>
      </c>
      <c r="M41" s="8">
        <v>20</v>
      </c>
      <c r="N41" s="8" t="s">
        <v>3114</v>
      </c>
      <c r="O41" s="8" t="s">
        <v>3114</v>
      </c>
      <c r="R41" s="4" t="s">
        <v>2159</v>
      </c>
      <c r="S41" t="s">
        <v>2034</v>
      </c>
      <c r="T41" s="4" t="s">
        <v>3091</v>
      </c>
      <c r="U41" t="s">
        <v>2187</v>
      </c>
      <c r="V41" t="s">
        <v>2</v>
      </c>
    </row>
    <row r="42" spans="2:22" x14ac:dyDescent="0.3">
      <c r="B42" t="s">
        <v>2342</v>
      </c>
      <c r="C42" s="4" t="s">
        <v>2154</v>
      </c>
      <c r="E42" s="4" t="s">
        <v>2149</v>
      </c>
      <c r="F42" t="s">
        <v>2</v>
      </c>
      <c r="M42" s="6">
        <v>3</v>
      </c>
      <c r="N42" s="6" t="s">
        <v>2334</v>
      </c>
      <c r="O42" s="6" t="s">
        <v>2334</v>
      </c>
      <c r="R42" s="4" t="s">
        <v>228</v>
      </c>
      <c r="S42" t="s">
        <v>2034</v>
      </c>
      <c r="T42" s="4" t="s">
        <v>3095</v>
      </c>
      <c r="U42" t="s">
        <v>2187</v>
      </c>
      <c r="V42" t="s">
        <v>2</v>
      </c>
    </row>
    <row r="43" spans="2:22" x14ac:dyDescent="0.3">
      <c r="B43" t="s">
        <v>2342</v>
      </c>
      <c r="C43" s="4" t="s">
        <v>2286</v>
      </c>
      <c r="E43" s="4" t="s">
        <v>2149</v>
      </c>
      <c r="F43" t="s">
        <v>2</v>
      </c>
      <c r="M43" s="6">
        <v>8</v>
      </c>
      <c r="N43" s="6" t="s">
        <v>2187</v>
      </c>
      <c r="O43" s="6" t="s">
        <v>2187</v>
      </c>
      <c r="R43" s="4" t="s">
        <v>2311</v>
      </c>
      <c r="S43" t="s">
        <v>2034</v>
      </c>
      <c r="T43" s="4" t="s">
        <v>3095</v>
      </c>
      <c r="U43" t="s">
        <v>3113</v>
      </c>
      <c r="V43" t="s">
        <v>2</v>
      </c>
    </row>
    <row r="44" spans="2:22" x14ac:dyDescent="0.3">
      <c r="B44" t="s">
        <v>2342</v>
      </c>
      <c r="C44" s="4" t="s">
        <v>2155</v>
      </c>
      <c r="E44" s="4" t="s">
        <v>2149</v>
      </c>
      <c r="F44" t="s">
        <v>2</v>
      </c>
      <c r="M44" s="6">
        <v>13</v>
      </c>
      <c r="N44" s="6" t="s">
        <v>2193</v>
      </c>
      <c r="O44" s="6" t="s">
        <v>2193</v>
      </c>
      <c r="R44" s="4" t="s">
        <v>2311</v>
      </c>
      <c r="S44" t="s">
        <v>2034</v>
      </c>
      <c r="T44" s="4" t="s">
        <v>2264</v>
      </c>
      <c r="U44" t="s">
        <v>3113</v>
      </c>
      <c r="V44" t="s">
        <v>2</v>
      </c>
    </row>
    <row r="45" spans="2:22" x14ac:dyDescent="0.3">
      <c r="B45" t="s">
        <v>2342</v>
      </c>
      <c r="C45" s="4" t="s">
        <v>3205</v>
      </c>
      <c r="E45" s="4" t="s">
        <v>2149</v>
      </c>
      <c r="F45" t="s">
        <v>2</v>
      </c>
      <c r="M45" s="6">
        <v>11</v>
      </c>
      <c r="N45" s="6" t="s">
        <v>273</v>
      </c>
      <c r="O45" s="6" t="s">
        <v>273</v>
      </c>
      <c r="R45" s="4" t="s">
        <v>2311</v>
      </c>
      <c r="S45" t="s">
        <v>2034</v>
      </c>
      <c r="T45" s="4" t="s">
        <v>256</v>
      </c>
      <c r="U45" t="s">
        <v>2045</v>
      </c>
      <c r="V45" t="s">
        <v>2</v>
      </c>
    </row>
    <row r="46" spans="2:22" x14ac:dyDescent="0.3">
      <c r="B46" t="s">
        <v>2342</v>
      </c>
      <c r="C46" s="4" t="s">
        <v>3126</v>
      </c>
      <c r="E46" s="4" t="s">
        <v>2149</v>
      </c>
      <c r="F46" t="s">
        <v>2</v>
      </c>
      <c r="M46" s="3">
        <v>14</v>
      </c>
      <c r="N46" s="3" t="s">
        <v>2330</v>
      </c>
      <c r="O46" s="3" t="s">
        <v>2330</v>
      </c>
      <c r="R46" s="4" t="s">
        <v>2311</v>
      </c>
      <c r="S46" t="s">
        <v>2034</v>
      </c>
      <c r="T46" s="4" t="s">
        <v>3025</v>
      </c>
      <c r="U46" t="s">
        <v>2045</v>
      </c>
      <c r="V46" t="s">
        <v>2</v>
      </c>
    </row>
    <row r="47" spans="2:22" x14ac:dyDescent="0.3">
      <c r="B47" t="s">
        <v>2342</v>
      </c>
      <c r="C47" s="4" t="s">
        <v>3113</v>
      </c>
      <c r="E47" s="4" t="s">
        <v>2149</v>
      </c>
      <c r="F47" t="s">
        <v>2</v>
      </c>
      <c r="M47" s="8">
        <v>5</v>
      </c>
      <c r="N47" s="8" t="s">
        <v>3111</v>
      </c>
      <c r="O47" s="8" t="s">
        <v>3111</v>
      </c>
      <c r="R47" s="4" t="s">
        <v>2311</v>
      </c>
      <c r="S47" t="s">
        <v>2034</v>
      </c>
      <c r="T47" s="4" t="s">
        <v>3027</v>
      </c>
      <c r="U47" t="s">
        <v>2045</v>
      </c>
      <c r="V47" t="s">
        <v>2</v>
      </c>
    </row>
    <row r="48" spans="2:22" x14ac:dyDescent="0.3">
      <c r="B48" t="s">
        <v>2342</v>
      </c>
      <c r="C48" s="4" t="s">
        <v>3123</v>
      </c>
      <c r="E48" s="4" t="s">
        <v>2149</v>
      </c>
      <c r="F48" t="s">
        <v>2</v>
      </c>
      <c r="M48" s="8">
        <v>4</v>
      </c>
      <c r="N48" s="8" t="s">
        <v>3062</v>
      </c>
      <c r="O48" s="8" t="s">
        <v>3062</v>
      </c>
      <c r="R48" s="4" t="s">
        <v>2210</v>
      </c>
      <c r="S48" t="s">
        <v>2034</v>
      </c>
      <c r="T48" s="4" t="s">
        <v>2176</v>
      </c>
      <c r="U48" t="s">
        <v>2045</v>
      </c>
      <c r="V48" t="s">
        <v>2</v>
      </c>
    </row>
    <row r="49" spans="2:22" x14ac:dyDescent="0.3">
      <c r="B49" t="s">
        <v>2342</v>
      </c>
      <c r="C49" s="4" t="s">
        <v>3164</v>
      </c>
      <c r="E49" s="4" t="s">
        <v>2149</v>
      </c>
      <c r="F49" t="s">
        <v>2</v>
      </c>
      <c r="M49" s="8">
        <v>6</v>
      </c>
      <c r="N49" s="8" t="s">
        <v>2168</v>
      </c>
      <c r="O49" s="8" t="s">
        <v>2168</v>
      </c>
      <c r="R49" s="4" t="s">
        <v>2210</v>
      </c>
      <c r="S49" t="s">
        <v>2034</v>
      </c>
      <c r="T49" s="4" t="s">
        <v>3093</v>
      </c>
      <c r="U49" t="s">
        <v>2045</v>
      </c>
      <c r="V49" t="s">
        <v>2</v>
      </c>
    </row>
    <row r="50" spans="2:22" x14ac:dyDescent="0.3">
      <c r="B50" t="s">
        <v>2342</v>
      </c>
      <c r="C50" s="4" t="s">
        <v>2159</v>
      </c>
      <c r="E50" s="4" t="s">
        <v>2149</v>
      </c>
      <c r="F50" t="s">
        <v>2</v>
      </c>
      <c r="M50" s="3">
        <v>12</v>
      </c>
      <c r="N50" s="3" t="s">
        <v>3035</v>
      </c>
      <c r="O50" s="3" t="s">
        <v>3035</v>
      </c>
      <c r="R50" s="4" t="s">
        <v>2210</v>
      </c>
      <c r="S50" t="s">
        <v>2034</v>
      </c>
      <c r="T50" s="4" t="s">
        <v>3129</v>
      </c>
      <c r="U50" t="s">
        <v>2045</v>
      </c>
      <c r="V50" t="s">
        <v>2</v>
      </c>
    </row>
    <row r="51" spans="2:22" x14ac:dyDescent="0.3">
      <c r="B51" t="s">
        <v>2149</v>
      </c>
      <c r="C51" s="4" t="s">
        <v>3165</v>
      </c>
      <c r="E51" s="4" t="s">
        <v>2110</v>
      </c>
      <c r="F51" t="s">
        <v>2</v>
      </c>
      <c r="M51" s="8">
        <v>7.5</v>
      </c>
      <c r="N51" s="8" t="s">
        <v>2186</v>
      </c>
      <c r="O51" s="8" t="s">
        <v>2186</v>
      </c>
      <c r="R51" s="4" t="s">
        <v>3262</v>
      </c>
      <c r="S51" t="s">
        <v>2034</v>
      </c>
      <c r="T51" s="4" t="s">
        <v>3147</v>
      </c>
      <c r="U51" t="s">
        <v>2045</v>
      </c>
      <c r="V51" t="s">
        <v>2</v>
      </c>
    </row>
    <row r="52" spans="2:22" x14ac:dyDescent="0.3">
      <c r="B52" t="s">
        <v>2149</v>
      </c>
      <c r="C52" s="4" t="s">
        <v>3128</v>
      </c>
      <c r="E52" s="4" t="s">
        <v>2110</v>
      </c>
      <c r="F52" t="s">
        <v>2</v>
      </c>
      <c r="M52" s="3">
        <v>6</v>
      </c>
      <c r="N52" s="3" t="s">
        <v>2150</v>
      </c>
      <c r="O52" s="3" t="s">
        <v>2150</v>
      </c>
      <c r="R52" s="4" t="s">
        <v>3262</v>
      </c>
      <c r="S52" t="s">
        <v>2034</v>
      </c>
      <c r="T52" s="4" t="s">
        <v>2045</v>
      </c>
      <c r="U52" t="s">
        <v>2045</v>
      </c>
      <c r="V52" t="s">
        <v>2</v>
      </c>
    </row>
    <row r="53" spans="2:22" x14ac:dyDescent="0.3">
      <c r="B53" t="s">
        <v>2149</v>
      </c>
      <c r="C53" s="4" t="s">
        <v>2156</v>
      </c>
      <c r="E53" s="4" t="s">
        <v>2110</v>
      </c>
      <c r="F53" t="s">
        <v>2</v>
      </c>
      <c r="M53" s="3">
        <v>13</v>
      </c>
      <c r="N53" s="3" t="s">
        <v>2342</v>
      </c>
      <c r="O53" s="3" t="s">
        <v>2342</v>
      </c>
      <c r="R53" s="4" t="s">
        <v>2116</v>
      </c>
      <c r="S53" t="s">
        <v>2034</v>
      </c>
      <c r="T53" s="4" t="s">
        <v>3030</v>
      </c>
      <c r="U53" t="s">
        <v>2045</v>
      </c>
      <c r="V53" t="s">
        <v>2</v>
      </c>
    </row>
    <row r="54" spans="2:22" x14ac:dyDescent="0.3">
      <c r="B54" t="s">
        <v>2149</v>
      </c>
      <c r="C54" s="4" t="s">
        <v>2173</v>
      </c>
      <c r="E54" s="4" t="s">
        <v>2110</v>
      </c>
      <c r="F54" t="s">
        <v>2</v>
      </c>
      <c r="M54" s="3">
        <v>20</v>
      </c>
      <c r="N54" s="3" t="s">
        <v>3148</v>
      </c>
      <c r="O54" s="3" t="s">
        <v>3148</v>
      </c>
      <c r="R54" s="4" t="s">
        <v>2116</v>
      </c>
      <c r="S54" t="s">
        <v>2034</v>
      </c>
      <c r="T54" s="4" t="s">
        <v>3239</v>
      </c>
      <c r="U54" t="s">
        <v>2045</v>
      </c>
      <c r="V54" t="s">
        <v>2</v>
      </c>
    </row>
    <row r="55" spans="2:22" x14ac:dyDescent="0.3">
      <c r="B55" t="s">
        <v>2149</v>
      </c>
      <c r="C55" s="4" t="s">
        <v>2321</v>
      </c>
      <c r="E55" s="4" t="s">
        <v>2110</v>
      </c>
      <c r="F55" t="s">
        <v>2</v>
      </c>
      <c r="M55" s="3">
        <v>4</v>
      </c>
      <c r="N55" s="3" t="s">
        <v>2149</v>
      </c>
      <c r="O55" s="3" t="s">
        <v>2149</v>
      </c>
      <c r="R55" s="4" t="s">
        <v>2116</v>
      </c>
      <c r="S55" t="s">
        <v>2034</v>
      </c>
      <c r="T55" s="4" t="s">
        <v>2166</v>
      </c>
      <c r="U55" t="s">
        <v>2334</v>
      </c>
      <c r="V55" t="s">
        <v>2</v>
      </c>
    </row>
    <row r="56" spans="2:22" x14ac:dyDescent="0.3">
      <c r="B56" t="s">
        <v>2149</v>
      </c>
      <c r="C56" s="4" t="s">
        <v>2330</v>
      </c>
      <c r="E56" s="4" t="s">
        <v>3164</v>
      </c>
      <c r="F56" t="s">
        <v>2</v>
      </c>
      <c r="M56" s="3">
        <v>18</v>
      </c>
      <c r="N56" s="3" t="s">
        <v>2137</v>
      </c>
      <c r="O56" s="3" t="s">
        <v>2137</v>
      </c>
      <c r="R56" s="4" t="s">
        <v>2342</v>
      </c>
      <c r="S56" t="s">
        <v>2034</v>
      </c>
      <c r="T56" s="4" t="s">
        <v>2186</v>
      </c>
      <c r="U56" t="s">
        <v>2334</v>
      </c>
      <c r="V56" t="s">
        <v>2</v>
      </c>
    </row>
    <row r="57" spans="2:22" x14ac:dyDescent="0.3">
      <c r="B57" t="s">
        <v>2149</v>
      </c>
      <c r="C57" s="4" t="s">
        <v>2166</v>
      </c>
      <c r="E57" s="4" t="s">
        <v>3164</v>
      </c>
      <c r="F57" t="s">
        <v>2</v>
      </c>
      <c r="M57" s="6">
        <v>9</v>
      </c>
      <c r="N57" s="6" t="s">
        <v>2078</v>
      </c>
      <c r="O57" s="6" t="s">
        <v>2078</v>
      </c>
      <c r="R57" s="4" t="s">
        <v>2342</v>
      </c>
      <c r="S57" t="s">
        <v>2034</v>
      </c>
      <c r="T57" s="4" t="s">
        <v>2330</v>
      </c>
      <c r="U57" t="s">
        <v>2334</v>
      </c>
      <c r="V57" t="s">
        <v>2</v>
      </c>
    </row>
    <row r="58" spans="2:22" x14ac:dyDescent="0.3">
      <c r="B58" t="s">
        <v>2149</v>
      </c>
      <c r="C58" s="4" t="s">
        <v>2150</v>
      </c>
      <c r="E58" s="4" t="s">
        <v>3164</v>
      </c>
      <c r="F58" t="s">
        <v>2</v>
      </c>
      <c r="R58" s="4" t="s">
        <v>2342</v>
      </c>
      <c r="S58" t="s">
        <v>2034</v>
      </c>
      <c r="T58" s="4" t="s">
        <v>3113</v>
      </c>
      <c r="U58" t="s">
        <v>2334</v>
      </c>
      <c r="V58" t="s">
        <v>2</v>
      </c>
    </row>
    <row r="59" spans="2:22" x14ac:dyDescent="0.3">
      <c r="B59" t="s">
        <v>2149</v>
      </c>
      <c r="C59" s="4" t="s">
        <v>3215</v>
      </c>
      <c r="E59" s="4" t="s">
        <v>3164</v>
      </c>
      <c r="F59" t="s">
        <v>2</v>
      </c>
      <c r="R59" s="4" t="s">
        <v>2342</v>
      </c>
      <c r="S59" t="s">
        <v>2034</v>
      </c>
      <c r="T59" s="4" t="s">
        <v>2170</v>
      </c>
      <c r="U59" t="s">
        <v>2170</v>
      </c>
      <c r="V59" t="s">
        <v>2</v>
      </c>
    </row>
    <row r="60" spans="2:22" x14ac:dyDescent="0.3">
      <c r="B60" t="s">
        <v>2149</v>
      </c>
      <c r="C60" s="4" t="s">
        <v>2327</v>
      </c>
      <c r="E60" s="4" t="s">
        <v>3164</v>
      </c>
      <c r="F60" t="s">
        <v>2</v>
      </c>
      <c r="R60" s="4" t="s">
        <v>2342</v>
      </c>
      <c r="S60" t="s">
        <v>2034</v>
      </c>
      <c r="T60" s="4" t="s">
        <v>3152</v>
      </c>
      <c r="U60" t="s">
        <v>2143</v>
      </c>
      <c r="V60" t="s">
        <v>2</v>
      </c>
    </row>
    <row r="61" spans="2:22" x14ac:dyDescent="0.3">
      <c r="B61" t="s">
        <v>2149</v>
      </c>
      <c r="C61" s="4" t="s">
        <v>3192</v>
      </c>
      <c r="E61" s="4" t="s">
        <v>3164</v>
      </c>
      <c r="F61" t="s">
        <v>2</v>
      </c>
      <c r="R61" s="4" t="s">
        <v>2342</v>
      </c>
      <c r="S61" t="s">
        <v>2034</v>
      </c>
      <c r="T61" s="4" t="s">
        <v>2159</v>
      </c>
      <c r="U61" t="s">
        <v>2143</v>
      </c>
      <c r="V61" t="s">
        <v>2</v>
      </c>
    </row>
    <row r="62" spans="2:22" x14ac:dyDescent="0.3">
      <c r="B62" t="s">
        <v>2149</v>
      </c>
      <c r="C62" s="4" t="s">
        <v>2165</v>
      </c>
      <c r="E62" s="4" t="s">
        <v>3164</v>
      </c>
      <c r="F62" t="s">
        <v>2</v>
      </c>
      <c r="R62" s="4" t="s">
        <v>2342</v>
      </c>
      <c r="S62" t="s">
        <v>2034</v>
      </c>
      <c r="T62" s="4" t="s">
        <v>2163</v>
      </c>
      <c r="U62" t="s">
        <v>2143</v>
      </c>
      <c r="V62" t="s">
        <v>2</v>
      </c>
    </row>
    <row r="63" spans="2:22" x14ac:dyDescent="0.3">
      <c r="B63" t="s">
        <v>2149</v>
      </c>
      <c r="C63" s="4" t="s">
        <v>3194</v>
      </c>
      <c r="E63" s="4" t="s">
        <v>3164</v>
      </c>
      <c r="F63" t="s">
        <v>2</v>
      </c>
      <c r="R63" s="4" t="s">
        <v>3095</v>
      </c>
      <c r="S63" t="s">
        <v>2034</v>
      </c>
      <c r="T63" s="4" t="s">
        <v>2330</v>
      </c>
      <c r="U63" t="s">
        <v>2143</v>
      </c>
      <c r="V63" t="s">
        <v>2</v>
      </c>
    </row>
    <row r="64" spans="2:22" x14ac:dyDescent="0.3">
      <c r="B64" t="s">
        <v>2149</v>
      </c>
      <c r="C64" s="4" t="s">
        <v>3123</v>
      </c>
      <c r="E64" s="4" t="s">
        <v>3164</v>
      </c>
      <c r="F64" t="s">
        <v>2</v>
      </c>
      <c r="R64" s="4" t="s">
        <v>2186</v>
      </c>
      <c r="S64" t="s">
        <v>2034</v>
      </c>
      <c r="T64" s="4" t="s">
        <v>2342</v>
      </c>
      <c r="U64" t="s">
        <v>2143</v>
      </c>
      <c r="V64" t="s">
        <v>2</v>
      </c>
    </row>
    <row r="65" spans="2:22" x14ac:dyDescent="0.3">
      <c r="B65" t="s">
        <v>2149</v>
      </c>
      <c r="C65" s="4" t="s">
        <v>2171</v>
      </c>
      <c r="E65" s="4" t="s">
        <v>3164</v>
      </c>
      <c r="F65" t="s">
        <v>2</v>
      </c>
      <c r="R65" s="4" t="s">
        <v>2186</v>
      </c>
      <c r="S65" t="s">
        <v>2034</v>
      </c>
      <c r="T65" s="4" t="s">
        <v>2187</v>
      </c>
      <c r="U65" t="s">
        <v>3093</v>
      </c>
      <c r="V65" t="s">
        <v>2</v>
      </c>
    </row>
    <row r="66" spans="2:22" x14ac:dyDescent="0.3">
      <c r="B66" t="s">
        <v>2149</v>
      </c>
      <c r="C66" s="4" t="s">
        <v>3035</v>
      </c>
      <c r="E66" s="4" t="s">
        <v>3164</v>
      </c>
      <c r="F66" t="s">
        <v>2</v>
      </c>
      <c r="R66" s="4" t="s">
        <v>2186</v>
      </c>
      <c r="S66" t="s">
        <v>2034</v>
      </c>
      <c r="T66" s="4" t="s">
        <v>2045</v>
      </c>
      <c r="U66" t="s">
        <v>3093</v>
      </c>
      <c r="V66" t="s">
        <v>2</v>
      </c>
    </row>
    <row r="67" spans="2:22" x14ac:dyDescent="0.3">
      <c r="B67" t="s">
        <v>2149</v>
      </c>
      <c r="C67" s="4" t="s">
        <v>2155</v>
      </c>
      <c r="E67" s="4" t="s">
        <v>3164</v>
      </c>
      <c r="F67" t="s">
        <v>2</v>
      </c>
      <c r="R67" s="4" t="s">
        <v>2186</v>
      </c>
      <c r="S67" t="s">
        <v>2034</v>
      </c>
      <c r="T67" s="4" t="s">
        <v>3128</v>
      </c>
      <c r="U67" t="s">
        <v>3093</v>
      </c>
      <c r="V67" t="s">
        <v>2</v>
      </c>
    </row>
    <row r="68" spans="2:22" x14ac:dyDescent="0.3">
      <c r="B68" t="s">
        <v>2149</v>
      </c>
      <c r="C68" s="4" t="s">
        <v>3164</v>
      </c>
      <c r="E68" s="4" t="s">
        <v>3164</v>
      </c>
      <c r="F68" t="s">
        <v>2</v>
      </c>
      <c r="R68" s="4" t="s">
        <v>2186</v>
      </c>
      <c r="S68" t="s">
        <v>2034</v>
      </c>
      <c r="T68" s="4" t="s">
        <v>3192</v>
      </c>
      <c r="U68" t="s">
        <v>3093</v>
      </c>
      <c r="V68" t="s">
        <v>2</v>
      </c>
    </row>
    <row r="69" spans="2:22" x14ac:dyDescent="0.3">
      <c r="B69" t="s">
        <v>2149</v>
      </c>
      <c r="C69" s="4" t="s">
        <v>2154</v>
      </c>
      <c r="E69" s="4" t="s">
        <v>3164</v>
      </c>
      <c r="F69" t="s">
        <v>2</v>
      </c>
      <c r="R69" s="4" t="s">
        <v>3043</v>
      </c>
      <c r="S69" t="s">
        <v>2034</v>
      </c>
      <c r="T69" s="4" t="s">
        <v>2078</v>
      </c>
      <c r="U69" t="s">
        <v>3093</v>
      </c>
      <c r="V69" t="s">
        <v>2</v>
      </c>
    </row>
    <row r="70" spans="2:22" x14ac:dyDescent="0.3">
      <c r="B70" t="s">
        <v>2149</v>
      </c>
      <c r="C70" s="4" t="s">
        <v>3126</v>
      </c>
      <c r="E70" s="4" t="s">
        <v>3164</v>
      </c>
      <c r="F70" t="s">
        <v>2</v>
      </c>
      <c r="R70" s="4" t="s">
        <v>2168</v>
      </c>
      <c r="S70" t="s">
        <v>2034</v>
      </c>
      <c r="T70" s="4" t="s">
        <v>3173</v>
      </c>
      <c r="U70" t="s">
        <v>3093</v>
      </c>
      <c r="V70" t="s">
        <v>2</v>
      </c>
    </row>
    <row r="71" spans="2:22" x14ac:dyDescent="0.3">
      <c r="B71" t="s">
        <v>2149</v>
      </c>
      <c r="C71" s="4" t="s">
        <v>3205</v>
      </c>
      <c r="E71" s="4" t="s">
        <v>3164</v>
      </c>
      <c r="F71" t="s">
        <v>2</v>
      </c>
      <c r="R71" s="4" t="s">
        <v>2330</v>
      </c>
      <c r="S71" t="s">
        <v>2034</v>
      </c>
      <c r="T71" s="4" t="s">
        <v>2342</v>
      </c>
      <c r="U71" t="s">
        <v>227</v>
      </c>
      <c r="V71" t="s">
        <v>2</v>
      </c>
    </row>
    <row r="72" spans="2:22" x14ac:dyDescent="0.3">
      <c r="B72" t="s">
        <v>2149</v>
      </c>
      <c r="C72" s="4" t="s">
        <v>2163</v>
      </c>
      <c r="E72" s="4" t="s">
        <v>3164</v>
      </c>
      <c r="F72" t="s">
        <v>2</v>
      </c>
      <c r="R72" s="4" t="s">
        <v>2330</v>
      </c>
      <c r="S72" t="s">
        <v>2034</v>
      </c>
      <c r="T72" s="4" t="s">
        <v>2173</v>
      </c>
      <c r="U72" t="s">
        <v>227</v>
      </c>
      <c r="V72" t="s">
        <v>2</v>
      </c>
    </row>
    <row r="73" spans="2:22" x14ac:dyDescent="0.3">
      <c r="B73" t="s">
        <v>2149</v>
      </c>
      <c r="C73" s="4" t="s">
        <v>2152</v>
      </c>
      <c r="E73" s="4" t="s">
        <v>3164</v>
      </c>
      <c r="F73" t="s">
        <v>2</v>
      </c>
      <c r="R73" s="4" t="s">
        <v>2330</v>
      </c>
      <c r="S73" t="s">
        <v>2034</v>
      </c>
      <c r="T73" s="4" t="s">
        <v>2159</v>
      </c>
      <c r="U73" t="s">
        <v>227</v>
      </c>
      <c r="V73" t="s">
        <v>2</v>
      </c>
    </row>
    <row r="74" spans="2:22" x14ac:dyDescent="0.3">
      <c r="B74" t="s">
        <v>2149</v>
      </c>
      <c r="C74" s="4" t="s">
        <v>3091</v>
      </c>
      <c r="E74" s="4" t="s">
        <v>3164</v>
      </c>
      <c r="F74" t="s">
        <v>2</v>
      </c>
      <c r="R74" s="4" t="s">
        <v>2330</v>
      </c>
      <c r="S74" t="s">
        <v>2034</v>
      </c>
      <c r="T74" s="4" t="s">
        <v>3165</v>
      </c>
      <c r="U74" t="s">
        <v>227</v>
      </c>
      <c r="V74" t="s">
        <v>2</v>
      </c>
    </row>
    <row r="75" spans="2:22" x14ac:dyDescent="0.3">
      <c r="B75" t="s">
        <v>2149</v>
      </c>
      <c r="C75" s="4" t="s">
        <v>2159</v>
      </c>
      <c r="E75" s="4" t="s">
        <v>3164</v>
      </c>
      <c r="F75" t="s">
        <v>2</v>
      </c>
      <c r="R75" s="4" t="s">
        <v>2330</v>
      </c>
      <c r="S75" t="s">
        <v>2034</v>
      </c>
      <c r="T75" s="4" t="s">
        <v>2163</v>
      </c>
      <c r="U75" t="s">
        <v>227</v>
      </c>
      <c r="V75" t="s">
        <v>2</v>
      </c>
    </row>
    <row r="76" spans="2:22" x14ac:dyDescent="0.3">
      <c r="B76" t="s">
        <v>2149</v>
      </c>
      <c r="C76" s="4" t="s">
        <v>2143</v>
      </c>
      <c r="E76" s="4" t="s">
        <v>3164</v>
      </c>
      <c r="F76" t="s">
        <v>2</v>
      </c>
      <c r="R76" s="4" t="s">
        <v>2330</v>
      </c>
      <c r="S76" t="s">
        <v>2034</v>
      </c>
      <c r="T76" s="4" t="s">
        <v>3128</v>
      </c>
      <c r="U76" t="s">
        <v>227</v>
      </c>
      <c r="V76" t="s">
        <v>2</v>
      </c>
    </row>
    <row r="77" spans="2:22" x14ac:dyDescent="0.3">
      <c r="B77" t="s">
        <v>2149</v>
      </c>
      <c r="C77" s="4" t="s">
        <v>2342</v>
      </c>
      <c r="E77" s="4" t="s">
        <v>3164</v>
      </c>
      <c r="F77" t="s">
        <v>2</v>
      </c>
      <c r="R77" s="4" t="s">
        <v>2330</v>
      </c>
      <c r="S77" t="s">
        <v>2034</v>
      </c>
      <c r="T77" s="4" t="s">
        <v>2166</v>
      </c>
      <c r="U77" t="s">
        <v>2252</v>
      </c>
      <c r="V77" t="s">
        <v>2</v>
      </c>
    </row>
    <row r="78" spans="2:22" x14ac:dyDescent="0.3">
      <c r="B78" t="s">
        <v>2149</v>
      </c>
      <c r="C78" s="4" t="s">
        <v>3210</v>
      </c>
      <c r="E78" s="4" t="s">
        <v>3164</v>
      </c>
      <c r="F78" t="s">
        <v>2</v>
      </c>
      <c r="R78" s="4" t="s">
        <v>2209</v>
      </c>
      <c r="S78" t="s">
        <v>2034</v>
      </c>
      <c r="T78" s="4" t="s">
        <v>3088</v>
      </c>
      <c r="U78" t="s">
        <v>2252</v>
      </c>
      <c r="V78" t="s">
        <v>2</v>
      </c>
    </row>
    <row r="79" spans="2:22" x14ac:dyDescent="0.3">
      <c r="B79" t="s">
        <v>2110</v>
      </c>
      <c r="C79" s="4" t="s">
        <v>246</v>
      </c>
      <c r="E79" s="4" t="s">
        <v>3164</v>
      </c>
      <c r="F79" t="s">
        <v>2</v>
      </c>
      <c r="R79" s="4" t="s">
        <v>2209</v>
      </c>
      <c r="S79" t="s">
        <v>2034</v>
      </c>
      <c r="T79" s="4" t="s">
        <v>3285</v>
      </c>
      <c r="U79" t="s">
        <v>2252</v>
      </c>
      <c r="V79" t="s">
        <v>2</v>
      </c>
    </row>
    <row r="80" spans="2:22" x14ac:dyDescent="0.3">
      <c r="B80" t="s">
        <v>2110</v>
      </c>
      <c r="C80" s="4" t="s">
        <v>3001</v>
      </c>
      <c r="E80" s="4" t="s">
        <v>2286</v>
      </c>
      <c r="F80" t="s">
        <v>2</v>
      </c>
      <c r="R80" s="4" t="s">
        <v>2209</v>
      </c>
      <c r="S80" t="s">
        <v>2034</v>
      </c>
      <c r="T80" s="4" t="s">
        <v>2252</v>
      </c>
      <c r="U80" t="s">
        <v>2252</v>
      </c>
      <c r="V80" t="s">
        <v>2</v>
      </c>
    </row>
    <row r="81" spans="2:22" x14ac:dyDescent="0.3">
      <c r="B81" t="s">
        <v>2110</v>
      </c>
      <c r="C81" s="4" t="s">
        <v>2072</v>
      </c>
      <c r="E81" s="4" t="s">
        <v>2286</v>
      </c>
      <c r="F81" t="s">
        <v>2</v>
      </c>
      <c r="R81" s="4" t="s">
        <v>2209</v>
      </c>
      <c r="S81" t="s">
        <v>2034</v>
      </c>
      <c r="T81" s="4" t="s">
        <v>2253</v>
      </c>
      <c r="U81" t="s">
        <v>2252</v>
      </c>
      <c r="V81" t="s">
        <v>2</v>
      </c>
    </row>
    <row r="82" spans="2:22" x14ac:dyDescent="0.3">
      <c r="B82" t="s">
        <v>2110</v>
      </c>
      <c r="C82" s="4" t="s">
        <v>2193</v>
      </c>
      <c r="E82" s="4" t="s">
        <v>2066</v>
      </c>
      <c r="F82" t="s">
        <v>2</v>
      </c>
      <c r="R82" s="4" t="s">
        <v>2209</v>
      </c>
      <c r="S82" t="s">
        <v>2034</v>
      </c>
      <c r="T82" s="4" t="s">
        <v>2264</v>
      </c>
      <c r="U82" t="s">
        <v>2252</v>
      </c>
      <c r="V82" t="s">
        <v>2</v>
      </c>
    </row>
    <row r="83" spans="2:22" x14ac:dyDescent="0.3">
      <c r="B83" t="s">
        <v>2110</v>
      </c>
      <c r="C83" s="4" t="s">
        <v>2143</v>
      </c>
      <c r="E83" s="4" t="s">
        <v>2066</v>
      </c>
      <c r="F83" t="s">
        <v>2</v>
      </c>
      <c r="R83" s="4" t="s">
        <v>2209</v>
      </c>
      <c r="S83" t="s">
        <v>2034</v>
      </c>
      <c r="T83" s="4" t="s">
        <v>3282</v>
      </c>
      <c r="U83" t="s">
        <v>2252</v>
      </c>
      <c r="V83" t="s">
        <v>2</v>
      </c>
    </row>
    <row r="84" spans="2:22" x14ac:dyDescent="0.3">
      <c r="B84" t="s">
        <v>2110</v>
      </c>
      <c r="C84" s="4" t="s">
        <v>3255</v>
      </c>
      <c r="E84" s="4" t="s">
        <v>2066</v>
      </c>
      <c r="F84" t="s">
        <v>2</v>
      </c>
      <c r="R84" s="4" t="s">
        <v>2209</v>
      </c>
      <c r="S84" t="s">
        <v>2034</v>
      </c>
      <c r="T84" s="4" t="s">
        <v>3274</v>
      </c>
      <c r="U84" t="s">
        <v>2252</v>
      </c>
      <c r="V84" t="s">
        <v>2</v>
      </c>
    </row>
    <row r="85" spans="2:22" x14ac:dyDescent="0.3">
      <c r="B85" t="s">
        <v>2110</v>
      </c>
      <c r="C85" s="4" t="s">
        <v>3176</v>
      </c>
      <c r="E85" s="4" t="s">
        <v>2066</v>
      </c>
      <c r="F85" t="s">
        <v>2</v>
      </c>
      <c r="R85" s="4" t="s">
        <v>2209</v>
      </c>
      <c r="S85" t="s">
        <v>2034</v>
      </c>
      <c r="T85" s="4" t="s">
        <v>3273</v>
      </c>
      <c r="U85" t="s">
        <v>2252</v>
      </c>
      <c r="V85" t="s">
        <v>2</v>
      </c>
    </row>
    <row r="86" spans="2:22" x14ac:dyDescent="0.3">
      <c r="B86" t="s">
        <v>2110</v>
      </c>
      <c r="C86" s="4" t="s">
        <v>3254</v>
      </c>
      <c r="E86" s="4" t="s">
        <v>2066</v>
      </c>
      <c r="F86" t="s">
        <v>2</v>
      </c>
      <c r="R86" s="4" t="s">
        <v>2193</v>
      </c>
      <c r="S86" t="s">
        <v>2034</v>
      </c>
      <c r="T86" s="4" t="s">
        <v>3193</v>
      </c>
      <c r="U86" t="s">
        <v>2252</v>
      </c>
      <c r="V86" t="s">
        <v>2</v>
      </c>
    </row>
    <row r="87" spans="2:22" x14ac:dyDescent="0.3">
      <c r="B87" t="s">
        <v>2110</v>
      </c>
      <c r="C87" s="4" t="s">
        <v>3193</v>
      </c>
      <c r="E87" s="4" t="s">
        <v>2066</v>
      </c>
      <c r="F87" t="s">
        <v>2</v>
      </c>
      <c r="R87" s="4" t="s">
        <v>2193</v>
      </c>
      <c r="S87" t="s">
        <v>2034</v>
      </c>
      <c r="T87" s="4" t="s">
        <v>2252</v>
      </c>
      <c r="U87" t="s">
        <v>2252</v>
      </c>
      <c r="V87" t="s">
        <v>2</v>
      </c>
    </row>
    <row r="88" spans="2:22" x14ac:dyDescent="0.3">
      <c r="B88" t="s">
        <v>3164</v>
      </c>
      <c r="C88" s="4" t="s">
        <v>2173</v>
      </c>
      <c r="E88" s="4" t="s">
        <v>2066</v>
      </c>
      <c r="F88" t="s">
        <v>2</v>
      </c>
      <c r="R88" s="4" t="s">
        <v>2187</v>
      </c>
      <c r="S88" t="s">
        <v>2034</v>
      </c>
      <c r="T88" s="4" t="s">
        <v>3262</v>
      </c>
      <c r="U88" t="s">
        <v>2252</v>
      </c>
      <c r="V88" t="s">
        <v>2</v>
      </c>
    </row>
    <row r="89" spans="2:22" x14ac:dyDescent="0.3">
      <c r="B89" t="s">
        <v>3164</v>
      </c>
      <c r="C89" s="4" t="s">
        <v>3215</v>
      </c>
      <c r="E89" s="4" t="s">
        <v>3067</v>
      </c>
      <c r="F89" t="s">
        <v>2</v>
      </c>
      <c r="R89" s="4" t="s">
        <v>2187</v>
      </c>
      <c r="S89" t="s">
        <v>2034</v>
      </c>
      <c r="T89" s="4" t="s">
        <v>2045</v>
      </c>
      <c r="U89" t="s">
        <v>2252</v>
      </c>
      <c r="V89" t="s">
        <v>2</v>
      </c>
    </row>
    <row r="90" spans="2:22" x14ac:dyDescent="0.3">
      <c r="B90" t="s">
        <v>3164</v>
      </c>
      <c r="C90" s="4" t="s">
        <v>2327</v>
      </c>
      <c r="E90" s="4" t="s">
        <v>3067</v>
      </c>
      <c r="F90" t="s">
        <v>2</v>
      </c>
      <c r="R90" s="4" t="s">
        <v>2187</v>
      </c>
      <c r="S90" t="s">
        <v>2034</v>
      </c>
      <c r="T90" s="4" t="s">
        <v>3152</v>
      </c>
      <c r="U90" t="s">
        <v>2253</v>
      </c>
      <c r="V90" t="s">
        <v>2</v>
      </c>
    </row>
    <row r="91" spans="2:22" x14ac:dyDescent="0.3">
      <c r="B91" t="s">
        <v>3164</v>
      </c>
      <c r="C91" s="4" t="s">
        <v>3165</v>
      </c>
      <c r="E91" s="4" t="s">
        <v>3067</v>
      </c>
      <c r="F91" t="s">
        <v>2</v>
      </c>
      <c r="R91" s="4" t="s">
        <v>2187</v>
      </c>
      <c r="S91" t="s">
        <v>2034</v>
      </c>
      <c r="T91" s="4" t="s">
        <v>3168</v>
      </c>
      <c r="U91" t="s">
        <v>2253</v>
      </c>
      <c r="V91" t="s">
        <v>2</v>
      </c>
    </row>
    <row r="92" spans="2:22" x14ac:dyDescent="0.3">
      <c r="B92" t="s">
        <v>3164</v>
      </c>
      <c r="C92" s="4" t="s">
        <v>3128</v>
      </c>
      <c r="E92" s="4" t="s">
        <v>3067</v>
      </c>
      <c r="F92" t="s">
        <v>2</v>
      </c>
      <c r="R92" s="4" t="s">
        <v>3113</v>
      </c>
      <c r="S92" t="s">
        <v>2034</v>
      </c>
      <c r="T92" s="4" t="s">
        <v>3193</v>
      </c>
      <c r="U92" t="s">
        <v>2253</v>
      </c>
      <c r="V92" t="s">
        <v>2</v>
      </c>
    </row>
    <row r="93" spans="2:22" x14ac:dyDescent="0.3">
      <c r="B93" t="s">
        <v>3164</v>
      </c>
      <c r="C93" s="4" t="s">
        <v>2156</v>
      </c>
      <c r="E93" s="4" t="s">
        <v>3067</v>
      </c>
      <c r="F93" t="s">
        <v>2</v>
      </c>
      <c r="R93" s="4" t="s">
        <v>3113</v>
      </c>
      <c r="S93" t="s">
        <v>2034</v>
      </c>
      <c r="T93" s="4" t="s">
        <v>2193</v>
      </c>
      <c r="U93" t="s">
        <v>2253</v>
      </c>
      <c r="V93" t="s">
        <v>2</v>
      </c>
    </row>
    <row r="94" spans="2:22" x14ac:dyDescent="0.3">
      <c r="B94" t="s">
        <v>3164</v>
      </c>
      <c r="C94" s="4" t="s">
        <v>3035</v>
      </c>
      <c r="E94" s="4" t="s">
        <v>3067</v>
      </c>
      <c r="F94" t="s">
        <v>2</v>
      </c>
      <c r="R94" s="4" t="s">
        <v>2045</v>
      </c>
      <c r="S94" t="s">
        <v>2034</v>
      </c>
      <c r="T94" s="4" t="s">
        <v>3262</v>
      </c>
      <c r="U94" t="s">
        <v>2261</v>
      </c>
      <c r="V94" t="s">
        <v>2</v>
      </c>
    </row>
    <row r="95" spans="2:22" x14ac:dyDescent="0.3">
      <c r="B95" t="s">
        <v>3164</v>
      </c>
      <c r="C95" s="4" t="s">
        <v>2166</v>
      </c>
      <c r="E95" s="4" t="s">
        <v>3067</v>
      </c>
      <c r="F95" t="s">
        <v>2</v>
      </c>
      <c r="R95" s="4" t="s">
        <v>2045</v>
      </c>
      <c r="S95" t="s">
        <v>2034</v>
      </c>
      <c r="T95" s="4" t="s">
        <v>2342</v>
      </c>
      <c r="U95" t="s">
        <v>2261</v>
      </c>
      <c r="V95" t="s">
        <v>2</v>
      </c>
    </row>
    <row r="96" spans="2:22" x14ac:dyDescent="0.3">
      <c r="B96" t="s">
        <v>3164</v>
      </c>
      <c r="C96" s="4" t="s">
        <v>2330</v>
      </c>
      <c r="E96" s="4" t="s">
        <v>3067</v>
      </c>
      <c r="F96" t="s">
        <v>2</v>
      </c>
      <c r="R96" s="4" t="s">
        <v>2045</v>
      </c>
      <c r="S96" t="s">
        <v>2034</v>
      </c>
      <c r="T96" s="4" t="s">
        <v>2186</v>
      </c>
      <c r="U96" t="s">
        <v>2261</v>
      </c>
      <c r="V96" t="s">
        <v>2</v>
      </c>
    </row>
    <row r="97" spans="2:22" x14ac:dyDescent="0.3">
      <c r="B97" t="s">
        <v>3164</v>
      </c>
      <c r="C97" s="4" t="s">
        <v>2321</v>
      </c>
      <c r="E97" s="4" t="s">
        <v>2171</v>
      </c>
      <c r="F97" t="s">
        <v>2</v>
      </c>
      <c r="R97" s="4" t="s">
        <v>2045</v>
      </c>
      <c r="S97" t="s">
        <v>2034</v>
      </c>
      <c r="T97" s="4" t="s">
        <v>3172</v>
      </c>
      <c r="U97" t="s">
        <v>2261</v>
      </c>
      <c r="V97" t="s">
        <v>2</v>
      </c>
    </row>
    <row r="98" spans="2:22" x14ac:dyDescent="0.3">
      <c r="B98" t="s">
        <v>3164</v>
      </c>
      <c r="C98" s="4" t="s">
        <v>2171</v>
      </c>
      <c r="E98" s="4" t="s">
        <v>2171</v>
      </c>
      <c r="F98" t="s">
        <v>2</v>
      </c>
      <c r="R98" s="4" t="s">
        <v>2045</v>
      </c>
      <c r="S98" t="s">
        <v>2034</v>
      </c>
      <c r="T98" s="4" t="s">
        <v>3026</v>
      </c>
      <c r="U98" t="s">
        <v>2996</v>
      </c>
      <c r="V98" t="s">
        <v>2</v>
      </c>
    </row>
    <row r="99" spans="2:22" x14ac:dyDescent="0.3">
      <c r="B99" t="s">
        <v>3164</v>
      </c>
      <c r="C99" s="4" t="s">
        <v>3192</v>
      </c>
      <c r="E99" s="4" t="s">
        <v>2171</v>
      </c>
      <c r="F99" t="s">
        <v>2</v>
      </c>
      <c r="R99" s="4" t="s">
        <v>2045</v>
      </c>
      <c r="S99" t="s">
        <v>2034</v>
      </c>
      <c r="T99" s="4" t="s">
        <v>3169</v>
      </c>
      <c r="U99" t="s">
        <v>2996</v>
      </c>
      <c r="V99" t="s">
        <v>2</v>
      </c>
    </row>
    <row r="100" spans="2:22" x14ac:dyDescent="0.3">
      <c r="B100" t="s">
        <v>3164</v>
      </c>
      <c r="C100" s="4" t="s">
        <v>3126</v>
      </c>
      <c r="E100" s="4" t="s">
        <v>2171</v>
      </c>
      <c r="F100" t="s">
        <v>2</v>
      </c>
      <c r="R100" s="4" t="s">
        <v>2045</v>
      </c>
      <c r="S100" t="s">
        <v>2034</v>
      </c>
      <c r="T100" s="4" t="s">
        <v>3128</v>
      </c>
      <c r="U100" t="s">
        <v>2996</v>
      </c>
      <c r="V100" t="s">
        <v>2</v>
      </c>
    </row>
    <row r="101" spans="2:22" x14ac:dyDescent="0.3">
      <c r="B101" t="s">
        <v>3164</v>
      </c>
      <c r="C101" s="4" t="s">
        <v>3194</v>
      </c>
      <c r="E101" s="4" t="s">
        <v>2171</v>
      </c>
      <c r="F101" t="s">
        <v>2</v>
      </c>
      <c r="R101" s="4" t="s">
        <v>2045</v>
      </c>
      <c r="S101" t="s">
        <v>2034</v>
      </c>
      <c r="T101" s="4" t="s">
        <v>3168</v>
      </c>
      <c r="U101" t="s">
        <v>2996</v>
      </c>
      <c r="V101" t="s">
        <v>2</v>
      </c>
    </row>
    <row r="102" spans="2:22" x14ac:dyDescent="0.3">
      <c r="B102" t="s">
        <v>3164</v>
      </c>
      <c r="C102" s="4" t="s">
        <v>2149</v>
      </c>
      <c r="E102" s="4" t="s">
        <v>2171</v>
      </c>
      <c r="F102" t="s">
        <v>2</v>
      </c>
      <c r="R102" s="4" t="s">
        <v>2045</v>
      </c>
      <c r="S102" t="s">
        <v>2034</v>
      </c>
      <c r="T102" s="4" t="s">
        <v>3178</v>
      </c>
      <c r="U102" t="s">
        <v>2996</v>
      </c>
      <c r="V102" t="s">
        <v>2</v>
      </c>
    </row>
    <row r="103" spans="2:22" x14ac:dyDescent="0.3">
      <c r="B103" t="s">
        <v>3164</v>
      </c>
      <c r="C103" s="4" t="s">
        <v>2159</v>
      </c>
      <c r="E103" s="4" t="s">
        <v>2171</v>
      </c>
      <c r="F103" t="s">
        <v>2</v>
      </c>
      <c r="R103" s="4" t="s">
        <v>2045</v>
      </c>
      <c r="S103" t="s">
        <v>2034</v>
      </c>
      <c r="T103" s="4" t="s">
        <v>3192</v>
      </c>
      <c r="U103" t="s">
        <v>2264</v>
      </c>
      <c r="V103" t="s">
        <v>2</v>
      </c>
    </row>
    <row r="104" spans="2:22" x14ac:dyDescent="0.3">
      <c r="B104" t="s">
        <v>3164</v>
      </c>
      <c r="C104" s="4" t="s">
        <v>2155</v>
      </c>
      <c r="E104" s="4" t="s">
        <v>2171</v>
      </c>
      <c r="F104" t="s">
        <v>2</v>
      </c>
      <c r="R104" s="4" t="s">
        <v>2334</v>
      </c>
      <c r="S104" t="s">
        <v>2034</v>
      </c>
      <c r="T104" s="4" t="s">
        <v>3304</v>
      </c>
      <c r="U104" t="s">
        <v>2264</v>
      </c>
      <c r="V104" t="s">
        <v>2</v>
      </c>
    </row>
    <row r="105" spans="2:22" x14ac:dyDescent="0.3">
      <c r="B105" t="s">
        <v>3164</v>
      </c>
      <c r="C105" s="4" t="s">
        <v>2165</v>
      </c>
      <c r="E105" s="4" t="s">
        <v>2171</v>
      </c>
      <c r="F105" t="s">
        <v>2</v>
      </c>
      <c r="R105" s="4" t="s">
        <v>2334</v>
      </c>
      <c r="S105" t="s">
        <v>2034</v>
      </c>
      <c r="T105" s="4" t="s">
        <v>3160</v>
      </c>
      <c r="U105" t="s">
        <v>2264</v>
      </c>
      <c r="V105" t="s">
        <v>2</v>
      </c>
    </row>
    <row r="106" spans="2:22" x14ac:dyDescent="0.3">
      <c r="B106" t="s">
        <v>3164</v>
      </c>
      <c r="C106" s="4" t="s">
        <v>3123</v>
      </c>
      <c r="E106" s="4" t="s">
        <v>2171</v>
      </c>
      <c r="F106" t="s">
        <v>2</v>
      </c>
      <c r="R106" s="4" t="s">
        <v>2334</v>
      </c>
      <c r="S106" t="s">
        <v>2034</v>
      </c>
      <c r="T106" s="4" t="s">
        <v>3274</v>
      </c>
      <c r="U106" t="s">
        <v>2264</v>
      </c>
      <c r="V106" t="s">
        <v>2</v>
      </c>
    </row>
    <row r="107" spans="2:22" x14ac:dyDescent="0.3">
      <c r="B107" t="s">
        <v>3164</v>
      </c>
      <c r="C107" s="4" t="s">
        <v>2152</v>
      </c>
      <c r="E107" s="4" t="s">
        <v>2171</v>
      </c>
      <c r="F107" t="s">
        <v>2</v>
      </c>
      <c r="R107" s="4" t="s">
        <v>2334</v>
      </c>
      <c r="S107" t="s">
        <v>2034</v>
      </c>
      <c r="T107" s="4" t="s">
        <v>3198</v>
      </c>
      <c r="U107" t="s">
        <v>2264</v>
      </c>
      <c r="V107" t="s">
        <v>2</v>
      </c>
    </row>
    <row r="108" spans="2:22" x14ac:dyDescent="0.3">
      <c r="B108" t="s">
        <v>3164</v>
      </c>
      <c r="C108" s="4" t="s">
        <v>2154</v>
      </c>
      <c r="E108" s="4" t="s">
        <v>2171</v>
      </c>
      <c r="F108" t="s">
        <v>2</v>
      </c>
      <c r="R108" s="4" t="s">
        <v>2170</v>
      </c>
      <c r="S108" t="s">
        <v>2034</v>
      </c>
      <c r="T108" s="4" t="s">
        <v>2342</v>
      </c>
      <c r="U108" t="s">
        <v>2264</v>
      </c>
      <c r="V108" t="s">
        <v>2</v>
      </c>
    </row>
    <row r="109" spans="2:22" x14ac:dyDescent="0.3">
      <c r="B109" t="s">
        <v>3164</v>
      </c>
      <c r="C109" s="4" t="s">
        <v>2066</v>
      </c>
      <c r="E109" s="4" t="s">
        <v>2171</v>
      </c>
      <c r="F109" t="s">
        <v>2</v>
      </c>
      <c r="R109" s="4" t="s">
        <v>2143</v>
      </c>
      <c r="S109" t="s">
        <v>2034</v>
      </c>
      <c r="T109" s="4" t="s">
        <v>2342</v>
      </c>
      <c r="U109" t="s">
        <v>2264</v>
      </c>
      <c r="V109" t="s">
        <v>2</v>
      </c>
    </row>
    <row r="110" spans="2:22" x14ac:dyDescent="0.3">
      <c r="B110" t="s">
        <v>3164</v>
      </c>
      <c r="C110" s="4" t="s">
        <v>2163</v>
      </c>
      <c r="E110" s="4" t="s">
        <v>2171</v>
      </c>
      <c r="F110" t="s">
        <v>2</v>
      </c>
      <c r="R110" s="4" t="s">
        <v>2143</v>
      </c>
      <c r="S110" t="s">
        <v>2034</v>
      </c>
      <c r="T110" s="4" t="s">
        <v>2193</v>
      </c>
      <c r="U110" t="s">
        <v>2264</v>
      </c>
      <c r="V110" t="s">
        <v>2</v>
      </c>
    </row>
    <row r="111" spans="2:22" x14ac:dyDescent="0.3">
      <c r="B111" t="s">
        <v>3164</v>
      </c>
      <c r="C111" s="4" t="s">
        <v>2342</v>
      </c>
      <c r="E111" s="4" t="s">
        <v>2171</v>
      </c>
      <c r="F111" t="s">
        <v>2</v>
      </c>
      <c r="R111" s="4" t="s">
        <v>2143</v>
      </c>
      <c r="S111" t="s">
        <v>2034</v>
      </c>
      <c r="T111" s="4" t="s">
        <v>2173</v>
      </c>
      <c r="U111" t="s">
        <v>2264</v>
      </c>
      <c r="V111" t="s">
        <v>2</v>
      </c>
    </row>
    <row r="112" spans="2:22" x14ac:dyDescent="0.3">
      <c r="B112" t="s">
        <v>2286</v>
      </c>
      <c r="C112" s="4" t="s">
        <v>2342</v>
      </c>
      <c r="E112" s="4" t="s">
        <v>2171</v>
      </c>
      <c r="F112" t="s">
        <v>2</v>
      </c>
      <c r="R112" s="4" t="s">
        <v>2143</v>
      </c>
      <c r="S112" t="s">
        <v>2034</v>
      </c>
      <c r="T112" s="4" t="s">
        <v>2159</v>
      </c>
      <c r="U112" t="s">
        <v>2264</v>
      </c>
      <c r="V112" t="s">
        <v>2</v>
      </c>
    </row>
    <row r="113" spans="2:22" x14ac:dyDescent="0.3">
      <c r="B113" t="s">
        <v>2286</v>
      </c>
      <c r="C113" s="4" t="s">
        <v>2330</v>
      </c>
      <c r="E113" s="4" t="s">
        <v>2171</v>
      </c>
      <c r="F113" t="s">
        <v>2</v>
      </c>
      <c r="R113" s="4" t="s">
        <v>2143</v>
      </c>
      <c r="S113" t="s">
        <v>2034</v>
      </c>
      <c r="T113" s="4" t="s">
        <v>3128</v>
      </c>
      <c r="U113" t="s">
        <v>2264</v>
      </c>
      <c r="V113" t="s">
        <v>2</v>
      </c>
    </row>
    <row r="114" spans="2:22" x14ac:dyDescent="0.3">
      <c r="B114" t="s">
        <v>2066</v>
      </c>
      <c r="C114" s="4" t="s">
        <v>2166</v>
      </c>
      <c r="E114" s="4" t="s">
        <v>2171</v>
      </c>
      <c r="F114" t="s">
        <v>2</v>
      </c>
      <c r="R114" s="4" t="s">
        <v>3093</v>
      </c>
      <c r="S114" t="s">
        <v>2034</v>
      </c>
      <c r="T114" s="4" t="s">
        <v>3037</v>
      </c>
      <c r="U114" t="s">
        <v>3052</v>
      </c>
      <c r="V114" t="s">
        <v>2</v>
      </c>
    </row>
    <row r="115" spans="2:22" x14ac:dyDescent="0.3">
      <c r="B115" t="s">
        <v>2066</v>
      </c>
      <c r="C115" s="4" t="s">
        <v>3126</v>
      </c>
      <c r="E115" s="4" t="s">
        <v>2171</v>
      </c>
      <c r="F115" t="s">
        <v>2</v>
      </c>
      <c r="R115" s="4" t="s">
        <v>3093</v>
      </c>
      <c r="S115" t="s">
        <v>2034</v>
      </c>
      <c r="T115" s="4" t="s">
        <v>2996</v>
      </c>
      <c r="U115" t="s">
        <v>3103</v>
      </c>
      <c r="V115" t="s">
        <v>2</v>
      </c>
    </row>
    <row r="116" spans="2:22" x14ac:dyDescent="0.3">
      <c r="B116" t="s">
        <v>2066</v>
      </c>
      <c r="C116" s="4" t="s">
        <v>2165</v>
      </c>
      <c r="E116" s="4" t="s">
        <v>2165</v>
      </c>
      <c r="F116" t="s">
        <v>2</v>
      </c>
      <c r="R116" s="4" t="s">
        <v>3093</v>
      </c>
      <c r="S116" t="s">
        <v>2034</v>
      </c>
      <c r="T116" s="4" t="s">
        <v>3198</v>
      </c>
      <c r="U116" t="s">
        <v>3103</v>
      </c>
      <c r="V116" t="s">
        <v>2</v>
      </c>
    </row>
    <row r="117" spans="2:22" x14ac:dyDescent="0.3">
      <c r="B117" t="s">
        <v>2066</v>
      </c>
      <c r="C117" s="4" t="s">
        <v>2327</v>
      </c>
      <c r="E117" s="4" t="s">
        <v>2165</v>
      </c>
      <c r="F117" t="s">
        <v>2</v>
      </c>
      <c r="R117" s="4" t="s">
        <v>3093</v>
      </c>
      <c r="S117" t="s">
        <v>2034</v>
      </c>
      <c r="T117" s="4" t="s">
        <v>3199</v>
      </c>
      <c r="U117" t="s">
        <v>3103</v>
      </c>
      <c r="V117" t="s">
        <v>2</v>
      </c>
    </row>
    <row r="118" spans="2:22" x14ac:dyDescent="0.3">
      <c r="B118" t="s">
        <v>2066</v>
      </c>
      <c r="C118" s="4" t="s">
        <v>3067</v>
      </c>
      <c r="E118" s="4" t="s">
        <v>2165</v>
      </c>
      <c r="F118" t="s">
        <v>2</v>
      </c>
      <c r="R118" s="4" t="s">
        <v>3093</v>
      </c>
      <c r="S118" t="s">
        <v>2034</v>
      </c>
      <c r="T118" s="4" t="s">
        <v>3094</v>
      </c>
      <c r="U118" t="s">
        <v>3103</v>
      </c>
      <c r="V118" t="s">
        <v>2</v>
      </c>
    </row>
    <row r="119" spans="2:22" x14ac:dyDescent="0.3">
      <c r="B119" t="s">
        <v>2066</v>
      </c>
      <c r="C119" s="4" t="s">
        <v>2321</v>
      </c>
      <c r="E119" s="4" t="s">
        <v>2165</v>
      </c>
      <c r="F119" t="s">
        <v>2</v>
      </c>
      <c r="R119" s="4" t="s">
        <v>3093</v>
      </c>
      <c r="S119" t="s">
        <v>2034</v>
      </c>
      <c r="T119" s="4" t="s">
        <v>3104</v>
      </c>
      <c r="U119" t="s">
        <v>3103</v>
      </c>
      <c r="V119" t="s">
        <v>2</v>
      </c>
    </row>
    <row r="120" spans="2:22" x14ac:dyDescent="0.3">
      <c r="B120" t="s">
        <v>2066</v>
      </c>
      <c r="C120" s="4" t="s">
        <v>3164</v>
      </c>
      <c r="E120" s="4" t="s">
        <v>2165</v>
      </c>
      <c r="F120" t="s">
        <v>2</v>
      </c>
      <c r="R120" s="4" t="s">
        <v>227</v>
      </c>
      <c r="S120" t="s">
        <v>2034</v>
      </c>
      <c r="T120" s="4" t="s">
        <v>3140</v>
      </c>
      <c r="U120" t="s">
        <v>3103</v>
      </c>
      <c r="V120" t="s">
        <v>2</v>
      </c>
    </row>
    <row r="121" spans="2:22" x14ac:dyDescent="0.3">
      <c r="B121" t="s">
        <v>2066</v>
      </c>
      <c r="C121" s="4" t="s">
        <v>3071</v>
      </c>
      <c r="E121" s="4" t="s">
        <v>2165</v>
      </c>
      <c r="F121" t="s">
        <v>2</v>
      </c>
      <c r="R121" s="4" t="s">
        <v>227</v>
      </c>
      <c r="S121" t="s">
        <v>2034</v>
      </c>
      <c r="T121" s="4" t="s">
        <v>248</v>
      </c>
      <c r="U121" t="s">
        <v>2270</v>
      </c>
      <c r="V121" t="s">
        <v>2</v>
      </c>
    </row>
    <row r="122" spans="2:22" x14ac:dyDescent="0.3">
      <c r="B122" t="s">
        <v>2066</v>
      </c>
      <c r="C122" s="4" t="s">
        <v>3070</v>
      </c>
      <c r="E122" s="4" t="s">
        <v>2165</v>
      </c>
      <c r="F122" t="s">
        <v>2</v>
      </c>
      <c r="R122" s="4" t="s">
        <v>227</v>
      </c>
      <c r="S122" t="s">
        <v>2034</v>
      </c>
      <c r="T122" s="4" t="s">
        <v>2081</v>
      </c>
      <c r="U122" t="s">
        <v>2270</v>
      </c>
      <c r="V122" t="s">
        <v>2</v>
      </c>
    </row>
    <row r="123" spans="2:22" x14ac:dyDescent="0.3">
      <c r="B123" t="s">
        <v>3067</v>
      </c>
      <c r="C123" s="4" t="s">
        <v>2327</v>
      </c>
      <c r="E123" s="4" t="s">
        <v>2165</v>
      </c>
      <c r="F123" t="s">
        <v>2</v>
      </c>
      <c r="R123" s="4" t="s">
        <v>227</v>
      </c>
      <c r="S123" t="s">
        <v>2034</v>
      </c>
      <c r="T123" s="4" t="s">
        <v>2296</v>
      </c>
      <c r="U123" t="s">
        <v>2270</v>
      </c>
      <c r="V123" t="s">
        <v>2</v>
      </c>
    </row>
    <row r="124" spans="2:22" x14ac:dyDescent="0.3">
      <c r="B124" t="s">
        <v>3067</v>
      </c>
      <c r="C124" s="4" t="s">
        <v>3126</v>
      </c>
      <c r="E124" s="4" t="s">
        <v>2165</v>
      </c>
      <c r="F124" t="s">
        <v>2</v>
      </c>
      <c r="R124" s="4" t="s">
        <v>227</v>
      </c>
      <c r="S124" t="s">
        <v>2034</v>
      </c>
      <c r="T124" s="4" t="s">
        <v>2220</v>
      </c>
      <c r="U124" t="s">
        <v>2270</v>
      </c>
      <c r="V124" t="s">
        <v>2</v>
      </c>
    </row>
    <row r="125" spans="2:22" x14ac:dyDescent="0.3">
      <c r="B125" t="s">
        <v>3067</v>
      </c>
      <c r="C125" s="4" t="s">
        <v>2321</v>
      </c>
      <c r="E125" s="4" t="s">
        <v>2165</v>
      </c>
      <c r="F125" t="s">
        <v>2</v>
      </c>
      <c r="R125" s="4" t="s">
        <v>227</v>
      </c>
      <c r="S125" t="s">
        <v>2034</v>
      </c>
      <c r="T125" s="4" t="s">
        <v>3168</v>
      </c>
      <c r="U125" t="s">
        <v>2270</v>
      </c>
      <c r="V125" t="s">
        <v>2</v>
      </c>
    </row>
    <row r="126" spans="2:22" x14ac:dyDescent="0.3">
      <c r="B126" t="s">
        <v>3067</v>
      </c>
      <c r="C126" s="4" t="s">
        <v>2110</v>
      </c>
      <c r="E126" s="4" t="s">
        <v>2165</v>
      </c>
      <c r="F126" t="s">
        <v>2</v>
      </c>
      <c r="R126" s="4" t="s">
        <v>2252</v>
      </c>
      <c r="S126" t="s">
        <v>2034</v>
      </c>
      <c r="T126" s="4" t="s">
        <v>3283</v>
      </c>
      <c r="U126" t="s">
        <v>2270</v>
      </c>
      <c r="V126" t="s">
        <v>2</v>
      </c>
    </row>
    <row r="127" spans="2:22" x14ac:dyDescent="0.3">
      <c r="B127" t="s">
        <v>3067</v>
      </c>
      <c r="C127" s="4" t="s">
        <v>2159</v>
      </c>
      <c r="E127" s="4" t="s">
        <v>2165</v>
      </c>
      <c r="F127" t="s">
        <v>2</v>
      </c>
      <c r="R127" s="4" t="s">
        <v>2252</v>
      </c>
      <c r="S127" t="s">
        <v>2034</v>
      </c>
      <c r="T127" s="4" t="s">
        <v>2209</v>
      </c>
      <c r="U127" t="s">
        <v>2270</v>
      </c>
      <c r="V127" t="s">
        <v>2</v>
      </c>
    </row>
    <row r="128" spans="2:22" x14ac:dyDescent="0.3">
      <c r="B128" t="s">
        <v>3067</v>
      </c>
      <c r="C128" s="4" t="s">
        <v>3117</v>
      </c>
      <c r="E128" s="4" t="s">
        <v>2165</v>
      </c>
      <c r="F128" t="s">
        <v>2</v>
      </c>
      <c r="R128" s="4" t="s">
        <v>2252</v>
      </c>
      <c r="S128" t="s">
        <v>2034</v>
      </c>
      <c r="T128" s="4" t="s">
        <v>2193</v>
      </c>
      <c r="U128" t="s">
        <v>2270</v>
      </c>
      <c r="V128" t="s">
        <v>2</v>
      </c>
    </row>
    <row r="129" spans="2:22" x14ac:dyDescent="0.3">
      <c r="B129" t="s">
        <v>3067</v>
      </c>
      <c r="C129" s="4" t="s">
        <v>2165</v>
      </c>
      <c r="E129" s="4" t="s">
        <v>2165</v>
      </c>
      <c r="F129" t="s">
        <v>2</v>
      </c>
      <c r="R129" s="4" t="s">
        <v>2252</v>
      </c>
      <c r="S129" t="s">
        <v>2034</v>
      </c>
      <c r="T129" s="4" t="s">
        <v>3088</v>
      </c>
      <c r="U129" t="s">
        <v>2270</v>
      </c>
      <c r="V129" t="s">
        <v>2</v>
      </c>
    </row>
    <row r="130" spans="2:22" x14ac:dyDescent="0.3">
      <c r="B130" t="s">
        <v>3067</v>
      </c>
      <c r="C130" s="4" t="s">
        <v>2066</v>
      </c>
      <c r="E130" s="4" t="s">
        <v>2165</v>
      </c>
      <c r="F130" t="s">
        <v>2</v>
      </c>
      <c r="R130" s="4" t="s">
        <v>2252</v>
      </c>
      <c r="S130" t="s">
        <v>2034</v>
      </c>
      <c r="T130" s="4" t="s">
        <v>3160</v>
      </c>
      <c r="U130" t="s">
        <v>2270</v>
      </c>
      <c r="V130" t="s">
        <v>2</v>
      </c>
    </row>
    <row r="131" spans="2:22" x14ac:dyDescent="0.3">
      <c r="B131" t="s">
        <v>3067</v>
      </c>
      <c r="C131" s="4" t="s">
        <v>3128</v>
      </c>
      <c r="E131" s="4" t="s">
        <v>2165</v>
      </c>
      <c r="F131" t="s">
        <v>2</v>
      </c>
      <c r="R131" s="4" t="s">
        <v>2252</v>
      </c>
      <c r="S131" t="s">
        <v>2034</v>
      </c>
      <c r="T131" s="4" t="s">
        <v>3285</v>
      </c>
      <c r="U131" t="s">
        <v>2270</v>
      </c>
      <c r="V131" t="s">
        <v>2</v>
      </c>
    </row>
    <row r="132" spans="2:22" x14ac:dyDescent="0.3">
      <c r="B132" t="s">
        <v>2171</v>
      </c>
      <c r="C132" s="4" t="s">
        <v>3215</v>
      </c>
      <c r="E132" s="4" t="s">
        <v>2165</v>
      </c>
      <c r="F132" t="s">
        <v>2</v>
      </c>
      <c r="R132" s="4" t="s">
        <v>2252</v>
      </c>
      <c r="S132" t="s">
        <v>2034</v>
      </c>
      <c r="T132" s="4" t="s">
        <v>2253</v>
      </c>
      <c r="U132" t="s">
        <v>2270</v>
      </c>
      <c r="V132" t="s">
        <v>2</v>
      </c>
    </row>
    <row r="133" spans="2:22" x14ac:dyDescent="0.3">
      <c r="B133" t="s">
        <v>2171</v>
      </c>
      <c r="C133" s="4" t="s">
        <v>2173</v>
      </c>
      <c r="E133" s="4" t="s">
        <v>2165</v>
      </c>
      <c r="F133" t="s">
        <v>2</v>
      </c>
      <c r="R133" s="4" t="s">
        <v>2252</v>
      </c>
      <c r="S133" t="s">
        <v>2034</v>
      </c>
      <c r="T133" s="4" t="s">
        <v>2996</v>
      </c>
      <c r="U133" t="s">
        <v>256</v>
      </c>
      <c r="V133" t="s">
        <v>2</v>
      </c>
    </row>
    <row r="134" spans="2:22" x14ac:dyDescent="0.3">
      <c r="B134" t="s">
        <v>2171</v>
      </c>
      <c r="C134" s="4" t="s">
        <v>3165</v>
      </c>
      <c r="E134" s="4" t="s">
        <v>2165</v>
      </c>
      <c r="F134" t="s">
        <v>2</v>
      </c>
      <c r="R134" s="4" t="s">
        <v>2252</v>
      </c>
      <c r="S134" t="s">
        <v>2034</v>
      </c>
      <c r="T134" s="4" t="s">
        <v>3282</v>
      </c>
      <c r="U134" t="s">
        <v>256</v>
      </c>
      <c r="V134" t="s">
        <v>2</v>
      </c>
    </row>
    <row r="135" spans="2:22" x14ac:dyDescent="0.3">
      <c r="B135" t="s">
        <v>2171</v>
      </c>
      <c r="C135" s="4" t="s">
        <v>2327</v>
      </c>
      <c r="E135" s="4" t="s">
        <v>2165</v>
      </c>
      <c r="F135" t="s">
        <v>2</v>
      </c>
      <c r="R135" s="4" t="s">
        <v>2252</v>
      </c>
      <c r="S135" t="s">
        <v>2034</v>
      </c>
      <c r="T135" s="4" t="s">
        <v>3274</v>
      </c>
      <c r="U135" t="s">
        <v>256</v>
      </c>
      <c r="V135" t="s">
        <v>2</v>
      </c>
    </row>
    <row r="136" spans="2:22" x14ac:dyDescent="0.3">
      <c r="B136" t="s">
        <v>2171</v>
      </c>
      <c r="C136" s="4" t="s">
        <v>3128</v>
      </c>
      <c r="E136" s="4" t="s">
        <v>2165</v>
      </c>
      <c r="F136" t="s">
        <v>2</v>
      </c>
      <c r="R136" s="4" t="s">
        <v>2252</v>
      </c>
      <c r="S136" t="s">
        <v>2034</v>
      </c>
      <c r="T136" s="4" t="s">
        <v>3284</v>
      </c>
      <c r="U136" t="s">
        <v>256</v>
      </c>
      <c r="V136" t="s">
        <v>2</v>
      </c>
    </row>
    <row r="137" spans="2:22" x14ac:dyDescent="0.3">
      <c r="B137" t="s">
        <v>2171</v>
      </c>
      <c r="C137" s="4" t="s">
        <v>3164</v>
      </c>
      <c r="E137" s="4" t="s">
        <v>2165</v>
      </c>
      <c r="F137" t="s">
        <v>2</v>
      </c>
      <c r="R137" s="4" t="s">
        <v>2252</v>
      </c>
      <c r="S137" t="s">
        <v>2034</v>
      </c>
      <c r="T137" s="4" t="s">
        <v>2339</v>
      </c>
      <c r="U137" t="s">
        <v>256</v>
      </c>
      <c r="V137" t="s">
        <v>2</v>
      </c>
    </row>
    <row r="138" spans="2:22" x14ac:dyDescent="0.3">
      <c r="B138" t="s">
        <v>2171</v>
      </c>
      <c r="C138" s="4" t="s">
        <v>2155</v>
      </c>
      <c r="E138" s="4" t="s">
        <v>2165</v>
      </c>
      <c r="F138" t="s">
        <v>2</v>
      </c>
      <c r="R138" s="4" t="s">
        <v>2252</v>
      </c>
      <c r="S138" t="s">
        <v>2034</v>
      </c>
      <c r="T138" s="4" t="s">
        <v>2210</v>
      </c>
      <c r="U138" t="s">
        <v>256</v>
      </c>
      <c r="V138" t="s">
        <v>2</v>
      </c>
    </row>
    <row r="139" spans="2:22" x14ac:dyDescent="0.3">
      <c r="B139" t="s">
        <v>2171</v>
      </c>
      <c r="C139" s="4" t="s">
        <v>3192</v>
      </c>
      <c r="E139" s="4" t="s">
        <v>2327</v>
      </c>
      <c r="F139" t="s">
        <v>2</v>
      </c>
      <c r="R139" s="4" t="s">
        <v>2253</v>
      </c>
      <c r="S139" t="s">
        <v>2034</v>
      </c>
      <c r="T139" s="4" t="s">
        <v>2209</v>
      </c>
      <c r="U139" t="s">
        <v>256</v>
      </c>
      <c r="V139" t="s">
        <v>2</v>
      </c>
    </row>
    <row r="140" spans="2:22" x14ac:dyDescent="0.3">
      <c r="B140" t="s">
        <v>2171</v>
      </c>
      <c r="C140" s="4" t="s">
        <v>2321</v>
      </c>
      <c r="E140" s="4" t="s">
        <v>2327</v>
      </c>
      <c r="F140" t="s">
        <v>2</v>
      </c>
      <c r="R140" s="4" t="s">
        <v>2253</v>
      </c>
      <c r="S140" t="s">
        <v>2034</v>
      </c>
      <c r="T140" s="4" t="s">
        <v>2252</v>
      </c>
      <c r="U140" t="s">
        <v>256</v>
      </c>
      <c r="V140" t="s">
        <v>2</v>
      </c>
    </row>
    <row r="141" spans="2:22" x14ac:dyDescent="0.3">
      <c r="B141" t="s">
        <v>2171</v>
      </c>
      <c r="C141" s="4" t="s">
        <v>2156</v>
      </c>
      <c r="E141" s="4" t="s">
        <v>2327</v>
      </c>
      <c r="F141" t="s">
        <v>2</v>
      </c>
      <c r="R141" s="4" t="s">
        <v>2253</v>
      </c>
      <c r="S141" t="s">
        <v>2034</v>
      </c>
      <c r="T141" s="4" t="s">
        <v>2296</v>
      </c>
      <c r="U141" t="s">
        <v>256</v>
      </c>
      <c r="V141" t="s">
        <v>2</v>
      </c>
    </row>
    <row r="142" spans="2:22" x14ac:dyDescent="0.3">
      <c r="B142" t="s">
        <v>2171</v>
      </c>
      <c r="C142" s="4" t="s">
        <v>2166</v>
      </c>
      <c r="E142" s="4" t="s">
        <v>2327</v>
      </c>
      <c r="F142" t="s">
        <v>2</v>
      </c>
      <c r="R142" s="4" t="s">
        <v>2253</v>
      </c>
      <c r="S142" t="s">
        <v>2034</v>
      </c>
      <c r="T142" s="4" t="s">
        <v>3031</v>
      </c>
      <c r="U142" t="s">
        <v>256</v>
      </c>
      <c r="V142" t="s">
        <v>2</v>
      </c>
    </row>
    <row r="143" spans="2:22" x14ac:dyDescent="0.3">
      <c r="B143" t="s">
        <v>2171</v>
      </c>
      <c r="C143" s="4" t="s">
        <v>2149</v>
      </c>
      <c r="E143" s="4" t="s">
        <v>2327</v>
      </c>
      <c r="F143" t="s">
        <v>2</v>
      </c>
      <c r="R143" s="4" t="s">
        <v>2261</v>
      </c>
      <c r="S143" t="s">
        <v>2034</v>
      </c>
      <c r="T143" s="4" t="s">
        <v>3095</v>
      </c>
      <c r="U143" t="s">
        <v>3152</v>
      </c>
      <c r="V143" t="s">
        <v>2</v>
      </c>
    </row>
    <row r="144" spans="2:22" x14ac:dyDescent="0.3">
      <c r="B144" t="s">
        <v>2171</v>
      </c>
      <c r="C144" s="4" t="s">
        <v>3123</v>
      </c>
      <c r="E144" s="4" t="s">
        <v>2327</v>
      </c>
      <c r="F144" t="s">
        <v>2</v>
      </c>
      <c r="R144" s="4" t="s">
        <v>2261</v>
      </c>
      <c r="S144" t="s">
        <v>2034</v>
      </c>
      <c r="T144" s="4" t="s">
        <v>2168</v>
      </c>
      <c r="U144" t="s">
        <v>3152</v>
      </c>
      <c r="V144" t="s">
        <v>2</v>
      </c>
    </row>
    <row r="145" spans="2:22" x14ac:dyDescent="0.3">
      <c r="B145" t="s">
        <v>2171</v>
      </c>
      <c r="C145" s="4" t="s">
        <v>3126</v>
      </c>
      <c r="E145" s="4" t="s">
        <v>2327</v>
      </c>
      <c r="F145" t="s">
        <v>2</v>
      </c>
      <c r="R145" s="4" t="s">
        <v>2261</v>
      </c>
      <c r="S145" t="s">
        <v>2034</v>
      </c>
      <c r="T145" s="4" t="s">
        <v>3173</v>
      </c>
      <c r="U145" t="s">
        <v>3091</v>
      </c>
      <c r="V145" t="s">
        <v>2</v>
      </c>
    </row>
    <row r="146" spans="2:22" x14ac:dyDescent="0.3">
      <c r="B146" t="s">
        <v>2171</v>
      </c>
      <c r="C146" s="4" t="s">
        <v>2154</v>
      </c>
      <c r="E146" s="4" t="s">
        <v>2327</v>
      </c>
      <c r="F146" t="s">
        <v>2</v>
      </c>
      <c r="R146" s="4" t="s">
        <v>2261</v>
      </c>
      <c r="S146" t="s">
        <v>2034</v>
      </c>
      <c r="T146" s="4" t="s">
        <v>2163</v>
      </c>
      <c r="U146" t="s">
        <v>3091</v>
      </c>
      <c r="V146" t="s">
        <v>2</v>
      </c>
    </row>
    <row r="147" spans="2:22" x14ac:dyDescent="0.3">
      <c r="B147" t="s">
        <v>2171</v>
      </c>
      <c r="C147" s="4" t="s">
        <v>2152</v>
      </c>
      <c r="E147" s="4" t="s">
        <v>2327</v>
      </c>
      <c r="F147" t="s">
        <v>2</v>
      </c>
      <c r="R147" s="4" t="s">
        <v>2996</v>
      </c>
      <c r="S147" t="s">
        <v>2034</v>
      </c>
      <c r="T147" s="4" t="s">
        <v>3172</v>
      </c>
      <c r="U147" t="s">
        <v>3091</v>
      </c>
      <c r="V147" t="s">
        <v>2</v>
      </c>
    </row>
    <row r="148" spans="2:22" x14ac:dyDescent="0.3">
      <c r="B148" t="s">
        <v>2171</v>
      </c>
      <c r="C148" s="4" t="s">
        <v>2150</v>
      </c>
      <c r="E148" s="4" t="s">
        <v>2327</v>
      </c>
      <c r="F148" t="s">
        <v>2</v>
      </c>
      <c r="R148" s="4" t="s">
        <v>2996</v>
      </c>
      <c r="S148" t="s">
        <v>2034</v>
      </c>
      <c r="T148" s="4" t="s">
        <v>3025</v>
      </c>
      <c r="U148" t="s">
        <v>3091</v>
      </c>
      <c r="V148" t="s">
        <v>2</v>
      </c>
    </row>
    <row r="149" spans="2:22" x14ac:dyDescent="0.3">
      <c r="B149" t="s">
        <v>2171</v>
      </c>
      <c r="C149" s="4" t="s">
        <v>2330</v>
      </c>
      <c r="E149" s="4" t="s">
        <v>2327</v>
      </c>
      <c r="F149" t="s">
        <v>2</v>
      </c>
      <c r="R149" s="4" t="s">
        <v>2996</v>
      </c>
      <c r="S149" t="s">
        <v>2034</v>
      </c>
      <c r="T149" s="4" t="s">
        <v>3027</v>
      </c>
      <c r="U149" t="s">
        <v>3091</v>
      </c>
      <c r="V149" t="s">
        <v>2</v>
      </c>
    </row>
    <row r="150" spans="2:22" x14ac:dyDescent="0.3">
      <c r="B150" t="s">
        <v>2171</v>
      </c>
      <c r="C150" s="4" t="s">
        <v>2159</v>
      </c>
      <c r="E150" s="4" t="s">
        <v>2327</v>
      </c>
      <c r="F150" t="s">
        <v>2</v>
      </c>
      <c r="R150" s="4" t="s">
        <v>2996</v>
      </c>
      <c r="S150" t="s">
        <v>2034</v>
      </c>
      <c r="T150" s="4" t="s">
        <v>3169</v>
      </c>
      <c r="U150" t="s">
        <v>3091</v>
      </c>
      <c r="V150" t="s">
        <v>2</v>
      </c>
    </row>
    <row r="151" spans="2:22" x14ac:dyDescent="0.3">
      <c r="B151" t="s">
        <v>2165</v>
      </c>
      <c r="C151" s="4" t="s">
        <v>3123</v>
      </c>
      <c r="E151" s="4" t="s">
        <v>2327</v>
      </c>
      <c r="F151" t="s">
        <v>2</v>
      </c>
      <c r="R151" s="4" t="s">
        <v>2996</v>
      </c>
      <c r="S151" t="s">
        <v>2034</v>
      </c>
      <c r="T151" s="4" t="s">
        <v>3168</v>
      </c>
      <c r="U151" t="s">
        <v>3091</v>
      </c>
      <c r="V151" t="s">
        <v>2</v>
      </c>
    </row>
    <row r="152" spans="2:22" x14ac:dyDescent="0.3">
      <c r="B152" t="s">
        <v>2165</v>
      </c>
      <c r="C152" s="4" t="s">
        <v>3126</v>
      </c>
      <c r="E152" s="4" t="s">
        <v>2327</v>
      </c>
      <c r="F152" t="s">
        <v>2</v>
      </c>
      <c r="R152" s="4" t="s">
        <v>2264</v>
      </c>
      <c r="S152" t="s">
        <v>2034</v>
      </c>
      <c r="T152" s="4" t="s">
        <v>2209</v>
      </c>
      <c r="U152" t="s">
        <v>3091</v>
      </c>
      <c r="V152" t="s">
        <v>2</v>
      </c>
    </row>
    <row r="153" spans="2:22" x14ac:dyDescent="0.3">
      <c r="B153" t="s">
        <v>2165</v>
      </c>
      <c r="C153" s="4" t="s">
        <v>2156</v>
      </c>
      <c r="E153" s="4" t="s">
        <v>2327</v>
      </c>
      <c r="F153" t="s">
        <v>2</v>
      </c>
      <c r="R153" s="4" t="s">
        <v>2264</v>
      </c>
      <c r="S153" t="s">
        <v>2034</v>
      </c>
      <c r="T153" s="4" t="s">
        <v>3032</v>
      </c>
      <c r="U153" t="s">
        <v>3091</v>
      </c>
      <c r="V153" t="s">
        <v>2</v>
      </c>
    </row>
    <row r="154" spans="2:22" x14ac:dyDescent="0.3">
      <c r="B154" t="s">
        <v>2165</v>
      </c>
      <c r="C154" s="4" t="s">
        <v>2163</v>
      </c>
      <c r="E154" s="4" t="s">
        <v>2327</v>
      </c>
      <c r="F154" t="s">
        <v>2</v>
      </c>
      <c r="R154" s="4" t="s">
        <v>2264</v>
      </c>
      <c r="S154" t="s">
        <v>2034</v>
      </c>
      <c r="T154" s="4" t="s">
        <v>2270</v>
      </c>
      <c r="U154" t="s">
        <v>2173</v>
      </c>
      <c r="V154" t="s">
        <v>2</v>
      </c>
    </row>
    <row r="155" spans="2:22" x14ac:dyDescent="0.3">
      <c r="B155" t="s">
        <v>2165</v>
      </c>
      <c r="C155" s="4" t="s">
        <v>3205</v>
      </c>
      <c r="E155" s="4" t="s">
        <v>2327</v>
      </c>
      <c r="F155" t="s">
        <v>2</v>
      </c>
      <c r="R155" s="4" t="s">
        <v>2264</v>
      </c>
      <c r="S155" t="s">
        <v>2034</v>
      </c>
      <c r="T155" s="4" t="s">
        <v>256</v>
      </c>
      <c r="U155" t="s">
        <v>2173</v>
      </c>
      <c r="V155" t="s">
        <v>2</v>
      </c>
    </row>
    <row r="156" spans="2:22" x14ac:dyDescent="0.3">
      <c r="B156" t="s">
        <v>2165</v>
      </c>
      <c r="C156" s="4" t="s">
        <v>2154</v>
      </c>
      <c r="E156" s="4" t="s">
        <v>2327</v>
      </c>
      <c r="F156" t="s">
        <v>2</v>
      </c>
      <c r="R156" s="4" t="s">
        <v>2264</v>
      </c>
      <c r="S156" t="s">
        <v>2034</v>
      </c>
      <c r="T156" s="4" t="s">
        <v>3274</v>
      </c>
      <c r="U156" t="s">
        <v>2173</v>
      </c>
      <c r="V156" t="s">
        <v>2</v>
      </c>
    </row>
    <row r="157" spans="2:22" x14ac:dyDescent="0.3">
      <c r="B157" t="s">
        <v>2165</v>
      </c>
      <c r="C157" s="4" t="s">
        <v>3113</v>
      </c>
      <c r="E157" s="4" t="s">
        <v>2150</v>
      </c>
      <c r="F157" t="s">
        <v>2</v>
      </c>
      <c r="R157" s="4" t="s">
        <v>2264</v>
      </c>
      <c r="S157" t="s">
        <v>2034</v>
      </c>
      <c r="T157" s="4" t="s">
        <v>3025</v>
      </c>
      <c r="U157" t="s">
        <v>2173</v>
      </c>
      <c r="V157" t="s">
        <v>2</v>
      </c>
    </row>
    <row r="158" spans="2:22" x14ac:dyDescent="0.3">
      <c r="B158" t="s">
        <v>2165</v>
      </c>
      <c r="C158" s="4" t="s">
        <v>2152</v>
      </c>
      <c r="E158" s="4" t="s">
        <v>2150</v>
      </c>
      <c r="F158" t="s">
        <v>2</v>
      </c>
      <c r="R158" s="4" t="s">
        <v>2264</v>
      </c>
      <c r="S158" t="s">
        <v>2034</v>
      </c>
      <c r="T158" s="4" t="s">
        <v>3199</v>
      </c>
      <c r="U158" t="s">
        <v>2173</v>
      </c>
      <c r="V158" t="s">
        <v>2</v>
      </c>
    </row>
    <row r="159" spans="2:22" x14ac:dyDescent="0.3">
      <c r="B159" t="s">
        <v>2165</v>
      </c>
      <c r="C159" s="4" t="s">
        <v>2159</v>
      </c>
      <c r="E159" s="4" t="s">
        <v>2150</v>
      </c>
      <c r="F159" t="s">
        <v>2</v>
      </c>
      <c r="R159" s="4" t="s">
        <v>2264</v>
      </c>
      <c r="S159" t="s">
        <v>2034</v>
      </c>
      <c r="T159" s="4" t="s">
        <v>3027</v>
      </c>
      <c r="U159" t="s">
        <v>2173</v>
      </c>
      <c r="V159" t="s">
        <v>2</v>
      </c>
    </row>
    <row r="160" spans="2:22" x14ac:dyDescent="0.3">
      <c r="B160" t="s">
        <v>2165</v>
      </c>
      <c r="C160" s="4" t="s">
        <v>2166</v>
      </c>
      <c r="E160" s="4" t="s">
        <v>2150</v>
      </c>
      <c r="F160" t="s">
        <v>2</v>
      </c>
      <c r="R160" s="4" t="s">
        <v>2264</v>
      </c>
      <c r="S160" t="s">
        <v>2034</v>
      </c>
      <c r="T160" s="4" t="s">
        <v>3273</v>
      </c>
      <c r="U160" t="s">
        <v>2173</v>
      </c>
      <c r="V160" t="s">
        <v>2</v>
      </c>
    </row>
    <row r="161" spans="2:22" x14ac:dyDescent="0.3">
      <c r="B161" t="s">
        <v>2165</v>
      </c>
      <c r="C161" s="4" t="s">
        <v>2149</v>
      </c>
      <c r="E161" s="4" t="s">
        <v>2150</v>
      </c>
      <c r="F161" t="s">
        <v>2</v>
      </c>
      <c r="R161" s="4" t="s">
        <v>2264</v>
      </c>
      <c r="S161" t="s">
        <v>2034</v>
      </c>
      <c r="T161" s="4" t="s">
        <v>3029</v>
      </c>
      <c r="U161" t="s">
        <v>2081</v>
      </c>
      <c r="V161" t="s">
        <v>2</v>
      </c>
    </row>
    <row r="162" spans="2:22" x14ac:dyDescent="0.3">
      <c r="B162" t="s">
        <v>2165</v>
      </c>
      <c r="C162" s="4" t="s">
        <v>2155</v>
      </c>
      <c r="E162" s="4" t="s">
        <v>2150</v>
      </c>
      <c r="F162" t="s">
        <v>2</v>
      </c>
      <c r="R162" s="4" t="s">
        <v>2264</v>
      </c>
      <c r="S162" t="s">
        <v>2034</v>
      </c>
      <c r="T162" s="4" t="s">
        <v>3018</v>
      </c>
      <c r="U162" t="s">
        <v>2081</v>
      </c>
      <c r="V162" t="s">
        <v>2</v>
      </c>
    </row>
    <row r="163" spans="2:22" x14ac:dyDescent="0.3">
      <c r="B163" t="s">
        <v>2165</v>
      </c>
      <c r="C163" s="4" t="s">
        <v>2321</v>
      </c>
      <c r="E163" s="4" t="s">
        <v>2150</v>
      </c>
      <c r="F163" t="s">
        <v>2</v>
      </c>
      <c r="R163" s="4" t="s">
        <v>3052</v>
      </c>
      <c r="S163" t="s">
        <v>2034</v>
      </c>
      <c r="T163" s="4" t="s">
        <v>3130</v>
      </c>
      <c r="U163" t="s">
        <v>2081</v>
      </c>
      <c r="V163" t="s">
        <v>2</v>
      </c>
    </row>
    <row r="164" spans="2:22" x14ac:dyDescent="0.3">
      <c r="B164" t="s">
        <v>2165</v>
      </c>
      <c r="C164" s="4" t="s">
        <v>2330</v>
      </c>
      <c r="E164" s="4" t="s">
        <v>2150</v>
      </c>
      <c r="F164" t="s">
        <v>2</v>
      </c>
      <c r="R164" s="4" t="s">
        <v>3103</v>
      </c>
      <c r="S164" t="s">
        <v>2034</v>
      </c>
      <c r="T164" s="4" t="s">
        <v>2039</v>
      </c>
      <c r="U164" t="s">
        <v>2086</v>
      </c>
      <c r="V164" t="s">
        <v>2</v>
      </c>
    </row>
    <row r="165" spans="2:22" x14ac:dyDescent="0.3">
      <c r="B165" t="s">
        <v>2165</v>
      </c>
      <c r="C165" s="4" t="s">
        <v>3165</v>
      </c>
      <c r="E165" s="4" t="s">
        <v>2150</v>
      </c>
      <c r="F165" t="s">
        <v>2</v>
      </c>
      <c r="R165" s="4" t="s">
        <v>3103</v>
      </c>
      <c r="S165" t="s">
        <v>2034</v>
      </c>
      <c r="T165" s="4" t="s">
        <v>3226</v>
      </c>
      <c r="U165" t="s">
        <v>2086</v>
      </c>
      <c r="V165" t="s">
        <v>2</v>
      </c>
    </row>
    <row r="166" spans="2:22" x14ac:dyDescent="0.3">
      <c r="B166" t="s">
        <v>2165</v>
      </c>
      <c r="C166" s="4" t="s">
        <v>3194</v>
      </c>
      <c r="E166" s="4" t="s">
        <v>2150</v>
      </c>
      <c r="F166" t="s">
        <v>2</v>
      </c>
      <c r="R166" s="4" t="s">
        <v>3103</v>
      </c>
      <c r="S166" t="s">
        <v>2034</v>
      </c>
      <c r="T166" s="4" t="s">
        <v>2193</v>
      </c>
      <c r="U166" t="s">
        <v>2086</v>
      </c>
      <c r="V166" t="s">
        <v>2</v>
      </c>
    </row>
    <row r="167" spans="2:22" x14ac:dyDescent="0.3">
      <c r="B167" t="s">
        <v>2165</v>
      </c>
      <c r="C167" s="4" t="s">
        <v>2327</v>
      </c>
      <c r="E167" s="4" t="s">
        <v>2150</v>
      </c>
      <c r="F167" t="s">
        <v>2</v>
      </c>
      <c r="R167" s="4" t="s">
        <v>3103</v>
      </c>
      <c r="S167" t="s">
        <v>2034</v>
      </c>
      <c r="T167" s="4" t="s">
        <v>3055</v>
      </c>
      <c r="U167" t="s">
        <v>2086</v>
      </c>
      <c r="V167" t="s">
        <v>2</v>
      </c>
    </row>
    <row r="168" spans="2:22" x14ac:dyDescent="0.3">
      <c r="B168" t="s">
        <v>2165</v>
      </c>
      <c r="C168" s="4" t="s">
        <v>3128</v>
      </c>
      <c r="E168" s="4" t="s">
        <v>2150</v>
      </c>
      <c r="F168" t="s">
        <v>2</v>
      </c>
      <c r="R168" s="4" t="s">
        <v>3103</v>
      </c>
      <c r="S168" t="s">
        <v>2034</v>
      </c>
      <c r="T168" s="4" t="s">
        <v>2995</v>
      </c>
      <c r="U168" t="s">
        <v>2086</v>
      </c>
      <c r="V168" t="s">
        <v>2</v>
      </c>
    </row>
    <row r="169" spans="2:22" x14ac:dyDescent="0.3">
      <c r="B169" t="s">
        <v>2165</v>
      </c>
      <c r="C169" s="4" t="s">
        <v>3215</v>
      </c>
      <c r="E169" s="4" t="s">
        <v>2150</v>
      </c>
      <c r="F169" t="s">
        <v>2</v>
      </c>
      <c r="R169" s="4" t="s">
        <v>3103</v>
      </c>
      <c r="S169" t="s">
        <v>2034</v>
      </c>
      <c r="T169" s="4" t="s">
        <v>3254</v>
      </c>
      <c r="U169" t="s">
        <v>2296</v>
      </c>
      <c r="V169" t="s">
        <v>2</v>
      </c>
    </row>
    <row r="170" spans="2:22" x14ac:dyDescent="0.3">
      <c r="B170" t="s">
        <v>2165</v>
      </c>
      <c r="C170" s="4" t="s">
        <v>3164</v>
      </c>
      <c r="E170" s="4" t="s">
        <v>2150</v>
      </c>
      <c r="F170" t="s">
        <v>2</v>
      </c>
      <c r="R170" s="4" t="s">
        <v>2270</v>
      </c>
      <c r="S170" t="s">
        <v>2034</v>
      </c>
      <c r="T170" s="4" t="s">
        <v>3177</v>
      </c>
      <c r="U170" t="s">
        <v>2296</v>
      </c>
      <c r="V170" t="s">
        <v>2</v>
      </c>
    </row>
    <row r="171" spans="2:22" x14ac:dyDescent="0.3">
      <c r="B171" t="s">
        <v>2165</v>
      </c>
      <c r="C171" s="4" t="s">
        <v>2066</v>
      </c>
      <c r="E171" s="4" t="s">
        <v>2150</v>
      </c>
      <c r="F171" t="s">
        <v>2</v>
      </c>
      <c r="R171" s="4" t="s">
        <v>2270</v>
      </c>
      <c r="S171" t="s">
        <v>2034</v>
      </c>
      <c r="T171" s="4" t="s">
        <v>3172</v>
      </c>
      <c r="U171" t="s">
        <v>2296</v>
      </c>
      <c r="V171" t="s">
        <v>2</v>
      </c>
    </row>
    <row r="172" spans="2:22" x14ac:dyDescent="0.3">
      <c r="B172" t="s">
        <v>2165</v>
      </c>
      <c r="C172" s="4" t="s">
        <v>3067</v>
      </c>
      <c r="E172" s="4" t="s">
        <v>2150</v>
      </c>
      <c r="F172" t="s">
        <v>2</v>
      </c>
      <c r="R172" s="4" t="s">
        <v>2270</v>
      </c>
      <c r="S172" t="s">
        <v>2034</v>
      </c>
      <c r="T172" s="4" t="s">
        <v>3033</v>
      </c>
      <c r="U172" t="s">
        <v>2296</v>
      </c>
      <c r="V172" t="s">
        <v>2</v>
      </c>
    </row>
    <row r="173" spans="2:22" x14ac:dyDescent="0.3">
      <c r="B173" t="s">
        <v>2165</v>
      </c>
      <c r="C173" s="4" t="s">
        <v>2342</v>
      </c>
      <c r="E173" s="4" t="s">
        <v>2150</v>
      </c>
      <c r="F173" t="s">
        <v>2</v>
      </c>
      <c r="R173" s="4" t="s">
        <v>2270</v>
      </c>
      <c r="S173" t="s">
        <v>2034</v>
      </c>
      <c r="T173" s="4" t="s">
        <v>3184</v>
      </c>
      <c r="U173" t="s">
        <v>261</v>
      </c>
      <c r="V173" t="s">
        <v>2</v>
      </c>
    </row>
    <row r="174" spans="2:22" x14ac:dyDescent="0.3">
      <c r="B174" t="s">
        <v>2165</v>
      </c>
      <c r="C174" s="4" t="s">
        <v>3007</v>
      </c>
      <c r="E174" s="4" t="s">
        <v>2150</v>
      </c>
      <c r="F174" t="s">
        <v>2</v>
      </c>
      <c r="R174" s="4" t="s">
        <v>2270</v>
      </c>
      <c r="S174" t="s">
        <v>2034</v>
      </c>
      <c r="T174" s="4" t="s">
        <v>2264</v>
      </c>
      <c r="U174" t="s">
        <v>261</v>
      </c>
      <c r="V174" t="s">
        <v>2</v>
      </c>
    </row>
    <row r="175" spans="2:22" x14ac:dyDescent="0.3">
      <c r="B175" t="s">
        <v>2165</v>
      </c>
      <c r="C175" s="4" t="s">
        <v>3049</v>
      </c>
      <c r="E175" s="4" t="s">
        <v>2150</v>
      </c>
      <c r="F175" t="s">
        <v>2</v>
      </c>
      <c r="R175" s="4" t="s">
        <v>2270</v>
      </c>
      <c r="S175" t="s">
        <v>2034</v>
      </c>
      <c r="T175" s="4" t="s">
        <v>3032</v>
      </c>
      <c r="U175" t="s">
        <v>2076</v>
      </c>
      <c r="V175" t="s">
        <v>2</v>
      </c>
    </row>
    <row r="176" spans="2:22" x14ac:dyDescent="0.3">
      <c r="B176" t="s">
        <v>2327</v>
      </c>
      <c r="C176" s="4" t="s">
        <v>2155</v>
      </c>
      <c r="E176" s="4" t="s">
        <v>2150</v>
      </c>
      <c r="F176" t="s">
        <v>2</v>
      </c>
      <c r="R176" s="4" t="s">
        <v>2270</v>
      </c>
      <c r="S176" t="s">
        <v>2034</v>
      </c>
      <c r="T176" s="4" t="s">
        <v>256</v>
      </c>
      <c r="U176" t="s">
        <v>2076</v>
      </c>
      <c r="V176" t="s">
        <v>2</v>
      </c>
    </row>
    <row r="177" spans="2:22" x14ac:dyDescent="0.3">
      <c r="B177" t="s">
        <v>2327</v>
      </c>
      <c r="C177" s="4" t="s">
        <v>2321</v>
      </c>
      <c r="E177" s="4" t="s">
        <v>2150</v>
      </c>
      <c r="F177" t="s">
        <v>2</v>
      </c>
      <c r="R177" s="4" t="s">
        <v>2270</v>
      </c>
      <c r="S177" t="s">
        <v>2034</v>
      </c>
      <c r="T177" s="4" t="s">
        <v>3025</v>
      </c>
      <c r="U177" t="s">
        <v>2159</v>
      </c>
      <c r="V177" t="s">
        <v>2</v>
      </c>
    </row>
    <row r="178" spans="2:22" x14ac:dyDescent="0.3">
      <c r="B178" t="s">
        <v>2327</v>
      </c>
      <c r="C178" s="4" t="s">
        <v>3164</v>
      </c>
      <c r="E178" s="4" t="s">
        <v>2150</v>
      </c>
      <c r="F178" t="s">
        <v>2</v>
      </c>
      <c r="R178" s="4" t="s">
        <v>2270</v>
      </c>
      <c r="S178" t="s">
        <v>2034</v>
      </c>
      <c r="T178" s="4" t="s">
        <v>2339</v>
      </c>
      <c r="U178" t="s">
        <v>2159</v>
      </c>
      <c r="V178" t="s">
        <v>2</v>
      </c>
    </row>
    <row r="179" spans="2:22" x14ac:dyDescent="0.3">
      <c r="B179" t="s">
        <v>2327</v>
      </c>
      <c r="C179" s="4" t="s">
        <v>3126</v>
      </c>
      <c r="E179" s="4" t="s">
        <v>3035</v>
      </c>
      <c r="F179" t="s">
        <v>2</v>
      </c>
      <c r="R179" s="4" t="s">
        <v>2270</v>
      </c>
      <c r="S179" t="s">
        <v>2034</v>
      </c>
      <c r="T179" s="4" t="s">
        <v>3027</v>
      </c>
      <c r="U179" t="s">
        <v>2159</v>
      </c>
      <c r="V179" t="s">
        <v>2</v>
      </c>
    </row>
    <row r="180" spans="2:22" x14ac:dyDescent="0.3">
      <c r="B180" t="s">
        <v>2327</v>
      </c>
      <c r="C180" s="4" t="s">
        <v>3239</v>
      </c>
      <c r="E180" s="4" t="s">
        <v>3035</v>
      </c>
      <c r="F180" t="s">
        <v>2</v>
      </c>
      <c r="R180" s="4" t="s">
        <v>2270</v>
      </c>
      <c r="S180" t="s">
        <v>2034</v>
      </c>
      <c r="T180" s="4" t="s">
        <v>3031</v>
      </c>
      <c r="U180" t="s">
        <v>2159</v>
      </c>
      <c r="V180" t="s">
        <v>2</v>
      </c>
    </row>
    <row r="181" spans="2:22" x14ac:dyDescent="0.3">
      <c r="B181" t="s">
        <v>2327</v>
      </c>
      <c r="C181" s="4" t="s">
        <v>3035</v>
      </c>
      <c r="E181" s="4" t="s">
        <v>3035</v>
      </c>
      <c r="F181" t="s">
        <v>2</v>
      </c>
      <c r="R181" s="4" t="s">
        <v>2270</v>
      </c>
      <c r="S181" t="s">
        <v>2034</v>
      </c>
      <c r="T181" s="4" t="s">
        <v>3034</v>
      </c>
      <c r="U181" t="s">
        <v>2159</v>
      </c>
      <c r="V181" t="s">
        <v>2</v>
      </c>
    </row>
    <row r="182" spans="2:22" x14ac:dyDescent="0.3">
      <c r="B182" t="s">
        <v>2327</v>
      </c>
      <c r="C182" s="4" t="s">
        <v>2166</v>
      </c>
      <c r="E182" s="4" t="s">
        <v>3035</v>
      </c>
      <c r="F182" t="s">
        <v>2</v>
      </c>
      <c r="R182" s="4" t="s">
        <v>256</v>
      </c>
      <c r="S182" t="s">
        <v>2034</v>
      </c>
      <c r="T182" s="4" t="s">
        <v>3113</v>
      </c>
      <c r="U182" t="s">
        <v>2159</v>
      </c>
      <c r="V182" t="s">
        <v>2</v>
      </c>
    </row>
    <row r="183" spans="2:22" x14ac:dyDescent="0.3">
      <c r="B183" t="s">
        <v>2327</v>
      </c>
      <c r="C183" s="4" t="s">
        <v>3128</v>
      </c>
      <c r="E183" s="4" t="s">
        <v>3035</v>
      </c>
      <c r="F183" t="s">
        <v>2</v>
      </c>
      <c r="R183" s="4" t="s">
        <v>256</v>
      </c>
      <c r="S183" t="s">
        <v>2034</v>
      </c>
      <c r="T183" s="4" t="s">
        <v>2045</v>
      </c>
      <c r="U183" t="s">
        <v>2159</v>
      </c>
      <c r="V183" t="s">
        <v>2</v>
      </c>
    </row>
    <row r="184" spans="2:22" x14ac:dyDescent="0.3">
      <c r="B184" t="s">
        <v>2327</v>
      </c>
      <c r="C184" s="4" t="s">
        <v>3194</v>
      </c>
      <c r="E184" s="4" t="s">
        <v>3035</v>
      </c>
      <c r="F184" t="s">
        <v>2</v>
      </c>
      <c r="R184" s="4" t="s">
        <v>256</v>
      </c>
      <c r="S184" t="s">
        <v>2034</v>
      </c>
      <c r="T184" s="4" t="s">
        <v>3033</v>
      </c>
      <c r="U184" t="s">
        <v>2159</v>
      </c>
      <c r="V184" t="s">
        <v>2</v>
      </c>
    </row>
    <row r="185" spans="2:22" x14ac:dyDescent="0.3">
      <c r="B185" t="s">
        <v>2327</v>
      </c>
      <c r="C185" s="4" t="s">
        <v>2149</v>
      </c>
      <c r="E185" s="4" t="s">
        <v>3035</v>
      </c>
      <c r="F185" t="s">
        <v>2</v>
      </c>
      <c r="R185" s="4" t="s">
        <v>256</v>
      </c>
      <c r="S185" t="s">
        <v>2034</v>
      </c>
      <c r="T185" s="4" t="s">
        <v>2264</v>
      </c>
      <c r="U185" t="s">
        <v>2159</v>
      </c>
      <c r="V185" t="s">
        <v>2</v>
      </c>
    </row>
    <row r="186" spans="2:22" x14ac:dyDescent="0.3">
      <c r="B186" t="s">
        <v>2327</v>
      </c>
      <c r="C186" s="4" t="s">
        <v>3123</v>
      </c>
      <c r="E186" s="4" t="s">
        <v>3035</v>
      </c>
      <c r="F186" t="s">
        <v>2</v>
      </c>
      <c r="R186" s="4" t="s">
        <v>256</v>
      </c>
      <c r="S186" t="s">
        <v>2034</v>
      </c>
      <c r="T186" s="4" t="s">
        <v>3032</v>
      </c>
      <c r="U186" t="s">
        <v>2159</v>
      </c>
      <c r="V186" t="s">
        <v>2</v>
      </c>
    </row>
    <row r="187" spans="2:22" x14ac:dyDescent="0.3">
      <c r="B187" t="s">
        <v>2327</v>
      </c>
      <c r="C187" s="4" t="s">
        <v>2150</v>
      </c>
      <c r="E187" s="4" t="s">
        <v>3035</v>
      </c>
      <c r="F187" t="s">
        <v>2</v>
      </c>
      <c r="R187" s="4" t="s">
        <v>256</v>
      </c>
      <c r="S187" t="s">
        <v>2034</v>
      </c>
      <c r="T187" s="4" t="s">
        <v>2270</v>
      </c>
      <c r="U187" t="s">
        <v>2220</v>
      </c>
      <c r="V187" t="s">
        <v>2</v>
      </c>
    </row>
    <row r="188" spans="2:22" x14ac:dyDescent="0.3">
      <c r="B188" t="s">
        <v>2327</v>
      </c>
      <c r="C188" s="4" t="s">
        <v>2171</v>
      </c>
      <c r="E188" s="4" t="s">
        <v>3035</v>
      </c>
      <c r="F188" t="s">
        <v>2</v>
      </c>
      <c r="R188" s="4" t="s">
        <v>256</v>
      </c>
      <c r="S188" t="s">
        <v>2034</v>
      </c>
      <c r="T188" s="4" t="s">
        <v>3025</v>
      </c>
      <c r="U188" t="s">
        <v>2220</v>
      </c>
      <c r="V188" t="s">
        <v>2</v>
      </c>
    </row>
    <row r="189" spans="2:22" x14ac:dyDescent="0.3">
      <c r="B189" t="s">
        <v>2327</v>
      </c>
      <c r="C189" s="4" t="s">
        <v>2159</v>
      </c>
      <c r="E189" s="4" t="s">
        <v>3035</v>
      </c>
      <c r="F189" t="s">
        <v>2</v>
      </c>
      <c r="R189" s="4" t="s">
        <v>256</v>
      </c>
      <c r="S189" t="s">
        <v>2034</v>
      </c>
      <c r="T189" s="4" t="s">
        <v>3027</v>
      </c>
      <c r="U189" t="s">
        <v>2220</v>
      </c>
      <c r="V189" t="s">
        <v>2</v>
      </c>
    </row>
    <row r="190" spans="2:22" x14ac:dyDescent="0.3">
      <c r="B190" t="s">
        <v>2327</v>
      </c>
      <c r="C190" s="4" t="s">
        <v>3067</v>
      </c>
      <c r="E190" s="4" t="s">
        <v>3035</v>
      </c>
      <c r="F190" t="s">
        <v>2</v>
      </c>
      <c r="R190" s="4" t="s">
        <v>256</v>
      </c>
      <c r="S190" t="s">
        <v>2034</v>
      </c>
      <c r="T190" s="4" t="s">
        <v>3169</v>
      </c>
      <c r="U190" t="s">
        <v>2339</v>
      </c>
      <c r="V190" t="s">
        <v>2</v>
      </c>
    </row>
    <row r="191" spans="2:22" x14ac:dyDescent="0.3">
      <c r="B191" t="s">
        <v>2327</v>
      </c>
      <c r="C191" s="4" t="s">
        <v>3205</v>
      </c>
      <c r="E191" s="4" t="s">
        <v>3035</v>
      </c>
      <c r="F191" t="s">
        <v>2</v>
      </c>
      <c r="R191" s="4" t="s">
        <v>256</v>
      </c>
      <c r="S191" t="s">
        <v>2034</v>
      </c>
      <c r="T191" s="4" t="s">
        <v>3168</v>
      </c>
      <c r="U191" t="s">
        <v>2339</v>
      </c>
      <c r="V191" t="s">
        <v>2</v>
      </c>
    </row>
    <row r="192" spans="2:22" x14ac:dyDescent="0.3">
      <c r="B192" t="s">
        <v>2327</v>
      </c>
      <c r="C192" s="4" t="s">
        <v>2154</v>
      </c>
      <c r="E192" s="4" t="s">
        <v>3035</v>
      </c>
      <c r="F192" t="s">
        <v>2</v>
      </c>
      <c r="R192" s="4" t="s">
        <v>3152</v>
      </c>
      <c r="S192" t="s">
        <v>2034</v>
      </c>
      <c r="T192" s="4" t="s">
        <v>2342</v>
      </c>
      <c r="U192" t="s">
        <v>2339</v>
      </c>
      <c r="V192" t="s">
        <v>2</v>
      </c>
    </row>
    <row r="193" spans="2:22" x14ac:dyDescent="0.3">
      <c r="B193" t="s">
        <v>2327</v>
      </c>
      <c r="C193" s="4" t="s">
        <v>2152</v>
      </c>
      <c r="E193" s="4" t="s">
        <v>3035</v>
      </c>
      <c r="F193" t="s">
        <v>2</v>
      </c>
      <c r="R193" s="4" t="s">
        <v>3152</v>
      </c>
      <c r="S193" t="s">
        <v>2034</v>
      </c>
      <c r="T193" s="4" t="s">
        <v>3306</v>
      </c>
      <c r="U193" t="s">
        <v>2339</v>
      </c>
      <c r="V193" t="s">
        <v>2</v>
      </c>
    </row>
    <row r="194" spans="2:22" x14ac:dyDescent="0.3">
      <c r="B194" t="s">
        <v>2150</v>
      </c>
      <c r="C194" s="4" t="s">
        <v>2156</v>
      </c>
      <c r="E194" s="4" t="s">
        <v>3035</v>
      </c>
      <c r="F194" t="s">
        <v>2</v>
      </c>
      <c r="R194" s="4" t="s">
        <v>3091</v>
      </c>
      <c r="S194" t="s">
        <v>2034</v>
      </c>
      <c r="T194" s="4" t="s">
        <v>2342</v>
      </c>
      <c r="U194" t="s">
        <v>2339</v>
      </c>
      <c r="V194" t="s">
        <v>2</v>
      </c>
    </row>
    <row r="195" spans="2:22" x14ac:dyDescent="0.3">
      <c r="B195" t="s">
        <v>2150</v>
      </c>
      <c r="C195" s="4" t="s">
        <v>3128</v>
      </c>
      <c r="E195" s="4" t="s">
        <v>3035</v>
      </c>
      <c r="F195" t="s">
        <v>2</v>
      </c>
      <c r="R195" s="4" t="s">
        <v>3091</v>
      </c>
      <c r="S195" t="s">
        <v>2034</v>
      </c>
      <c r="T195" s="4" t="s">
        <v>3095</v>
      </c>
      <c r="U195" t="s">
        <v>2339</v>
      </c>
      <c r="V195" t="s">
        <v>2</v>
      </c>
    </row>
    <row r="196" spans="2:22" x14ac:dyDescent="0.3">
      <c r="B196" t="s">
        <v>2150</v>
      </c>
      <c r="C196" s="4" t="s">
        <v>2166</v>
      </c>
      <c r="E196" s="4" t="s">
        <v>3035</v>
      </c>
      <c r="F196" t="s">
        <v>2</v>
      </c>
      <c r="R196" s="4" t="s">
        <v>3091</v>
      </c>
      <c r="S196" t="s">
        <v>2034</v>
      </c>
      <c r="T196" s="4" t="s">
        <v>2186</v>
      </c>
      <c r="U196" t="s">
        <v>2339</v>
      </c>
      <c r="V196" t="s">
        <v>2</v>
      </c>
    </row>
    <row r="197" spans="2:22" x14ac:dyDescent="0.3">
      <c r="B197" t="s">
        <v>2150</v>
      </c>
      <c r="C197" s="4" t="s">
        <v>2173</v>
      </c>
      <c r="E197" s="4" t="s">
        <v>2317</v>
      </c>
      <c r="F197" t="s">
        <v>2</v>
      </c>
      <c r="R197" s="4" t="s">
        <v>3091</v>
      </c>
      <c r="S197" t="s">
        <v>2034</v>
      </c>
      <c r="T197" s="4" t="s">
        <v>2086</v>
      </c>
      <c r="U197" t="s">
        <v>228</v>
      </c>
      <c r="V197" t="s">
        <v>2</v>
      </c>
    </row>
    <row r="198" spans="2:22" x14ac:dyDescent="0.3">
      <c r="B198" t="s">
        <v>2150</v>
      </c>
      <c r="C198" s="4" t="s">
        <v>3165</v>
      </c>
      <c r="E198" s="4" t="s">
        <v>3202</v>
      </c>
      <c r="F198" t="s">
        <v>2</v>
      </c>
      <c r="R198" s="4" t="s">
        <v>3091</v>
      </c>
      <c r="S198" t="s">
        <v>2034</v>
      </c>
      <c r="T198" s="4" t="s">
        <v>2159</v>
      </c>
      <c r="U198" t="s">
        <v>228</v>
      </c>
      <c r="V198" t="s">
        <v>2</v>
      </c>
    </row>
    <row r="199" spans="2:22" x14ac:dyDescent="0.3">
      <c r="B199" t="s">
        <v>2150</v>
      </c>
      <c r="C199" s="4" t="s">
        <v>3215</v>
      </c>
      <c r="E199" s="4" t="s">
        <v>3202</v>
      </c>
      <c r="F199" t="s">
        <v>2</v>
      </c>
      <c r="R199" s="4" t="s">
        <v>3091</v>
      </c>
      <c r="S199" t="s">
        <v>2034</v>
      </c>
      <c r="T199" s="4" t="s">
        <v>2162</v>
      </c>
      <c r="U199" t="s">
        <v>2256</v>
      </c>
      <c r="V199" t="s">
        <v>2</v>
      </c>
    </row>
    <row r="200" spans="2:22" x14ac:dyDescent="0.3">
      <c r="B200" t="s">
        <v>2150</v>
      </c>
      <c r="C200" s="4" t="s">
        <v>3035</v>
      </c>
      <c r="E200" s="4" t="s">
        <v>3202</v>
      </c>
      <c r="F200" t="s">
        <v>2</v>
      </c>
      <c r="R200" s="4" t="s">
        <v>3091</v>
      </c>
      <c r="S200" t="s">
        <v>2034</v>
      </c>
      <c r="T200" s="4" t="s">
        <v>2163</v>
      </c>
      <c r="U200" t="s">
        <v>2256</v>
      </c>
      <c r="V200" t="s">
        <v>2</v>
      </c>
    </row>
    <row r="201" spans="2:22" x14ac:dyDescent="0.3">
      <c r="B201" t="s">
        <v>2150</v>
      </c>
      <c r="C201" s="4" t="s">
        <v>2321</v>
      </c>
      <c r="E201" s="4" t="s">
        <v>3202</v>
      </c>
      <c r="F201" t="s">
        <v>2</v>
      </c>
      <c r="R201" s="4" t="s">
        <v>3091</v>
      </c>
      <c r="S201" t="s">
        <v>2034</v>
      </c>
      <c r="T201" s="4" t="s">
        <v>3128</v>
      </c>
      <c r="U201" t="s">
        <v>3165</v>
      </c>
      <c r="V201" t="s">
        <v>2</v>
      </c>
    </row>
    <row r="202" spans="2:22" x14ac:dyDescent="0.3">
      <c r="B202" t="s">
        <v>2150</v>
      </c>
      <c r="C202" s="4" t="s">
        <v>2327</v>
      </c>
      <c r="E202" s="4" t="s">
        <v>3202</v>
      </c>
      <c r="F202" t="s">
        <v>2</v>
      </c>
      <c r="R202" s="4" t="s">
        <v>3091</v>
      </c>
      <c r="S202" t="s">
        <v>2034</v>
      </c>
      <c r="T202" s="4" t="s">
        <v>3192</v>
      </c>
      <c r="U202" t="s">
        <v>3165</v>
      </c>
      <c r="V202" t="s">
        <v>2</v>
      </c>
    </row>
    <row r="203" spans="2:22" x14ac:dyDescent="0.3">
      <c r="B203" t="s">
        <v>2150</v>
      </c>
      <c r="C203" s="4" t="s">
        <v>3126</v>
      </c>
      <c r="E203" s="4" t="s">
        <v>3202</v>
      </c>
      <c r="F203" t="s">
        <v>2</v>
      </c>
      <c r="R203" s="4" t="s">
        <v>2173</v>
      </c>
      <c r="S203" t="s">
        <v>2034</v>
      </c>
      <c r="T203" s="4" t="s">
        <v>2330</v>
      </c>
      <c r="U203" t="s">
        <v>3165</v>
      </c>
      <c r="V203" t="s">
        <v>2</v>
      </c>
    </row>
    <row r="204" spans="2:22" x14ac:dyDescent="0.3">
      <c r="B204" t="s">
        <v>2150</v>
      </c>
      <c r="C204" s="4" t="s">
        <v>2155</v>
      </c>
      <c r="E204" s="4" t="s">
        <v>3202</v>
      </c>
      <c r="F204" t="s">
        <v>2</v>
      </c>
      <c r="R204" s="4" t="s">
        <v>2173</v>
      </c>
      <c r="S204" t="s">
        <v>2034</v>
      </c>
      <c r="T204" s="4" t="s">
        <v>2159</v>
      </c>
      <c r="U204" t="s">
        <v>3165</v>
      </c>
      <c r="V204" t="s">
        <v>2</v>
      </c>
    </row>
    <row r="205" spans="2:22" x14ac:dyDescent="0.3">
      <c r="B205" t="s">
        <v>2150</v>
      </c>
      <c r="C205" s="4" t="s">
        <v>3192</v>
      </c>
      <c r="E205" s="4" t="s">
        <v>3202</v>
      </c>
      <c r="F205" t="s">
        <v>2</v>
      </c>
      <c r="R205" s="4" t="s">
        <v>2173</v>
      </c>
      <c r="S205" t="s">
        <v>2034</v>
      </c>
      <c r="T205" s="4" t="s">
        <v>3165</v>
      </c>
      <c r="U205" t="s">
        <v>3165</v>
      </c>
      <c r="V205" t="s">
        <v>2</v>
      </c>
    </row>
    <row r="206" spans="2:22" x14ac:dyDescent="0.3">
      <c r="B206" t="s">
        <v>2150</v>
      </c>
      <c r="C206" s="4" t="s">
        <v>2171</v>
      </c>
      <c r="E206" s="4" t="s">
        <v>3202</v>
      </c>
      <c r="F206" t="s">
        <v>2</v>
      </c>
      <c r="R206" s="4" t="s">
        <v>2173</v>
      </c>
      <c r="S206" t="s">
        <v>2034</v>
      </c>
      <c r="T206" s="4" t="s">
        <v>2163</v>
      </c>
      <c r="U206" t="s">
        <v>3165</v>
      </c>
      <c r="V206" t="s">
        <v>2</v>
      </c>
    </row>
    <row r="207" spans="2:22" x14ac:dyDescent="0.3">
      <c r="B207" t="s">
        <v>2150</v>
      </c>
      <c r="C207" s="4" t="s">
        <v>2159</v>
      </c>
      <c r="E207" s="4" t="s">
        <v>3202</v>
      </c>
      <c r="F207" t="s">
        <v>2</v>
      </c>
      <c r="R207" s="4" t="s">
        <v>2173</v>
      </c>
      <c r="S207" t="s">
        <v>2034</v>
      </c>
      <c r="T207" s="4" t="s">
        <v>3128</v>
      </c>
      <c r="U207" t="s">
        <v>3165</v>
      </c>
      <c r="V207" t="s">
        <v>2</v>
      </c>
    </row>
    <row r="208" spans="2:22" x14ac:dyDescent="0.3">
      <c r="B208" t="s">
        <v>2150</v>
      </c>
      <c r="C208" s="4" t="s">
        <v>3205</v>
      </c>
      <c r="E208" s="4" t="s">
        <v>3202</v>
      </c>
      <c r="F208" t="s">
        <v>2</v>
      </c>
      <c r="R208" s="4" t="s">
        <v>2173</v>
      </c>
      <c r="S208" t="s">
        <v>2034</v>
      </c>
      <c r="T208" s="4" t="s">
        <v>2166</v>
      </c>
      <c r="U208" t="s">
        <v>3165</v>
      </c>
      <c r="V208" t="s">
        <v>2</v>
      </c>
    </row>
    <row r="209" spans="2:22" x14ac:dyDescent="0.3">
      <c r="B209" t="s">
        <v>2150</v>
      </c>
      <c r="C209" s="4" t="s">
        <v>2286</v>
      </c>
      <c r="E209" s="4" t="s">
        <v>245</v>
      </c>
      <c r="F209" t="s">
        <v>2</v>
      </c>
      <c r="R209" s="4" t="s">
        <v>2173</v>
      </c>
      <c r="S209" t="s">
        <v>2034</v>
      </c>
      <c r="T209" s="4" t="s">
        <v>3192</v>
      </c>
      <c r="U209" t="s">
        <v>3165</v>
      </c>
      <c r="V209" t="s">
        <v>2</v>
      </c>
    </row>
    <row r="210" spans="2:22" x14ac:dyDescent="0.3">
      <c r="B210" t="s">
        <v>2150</v>
      </c>
      <c r="C210" s="4" t="s">
        <v>3117</v>
      </c>
      <c r="E210" s="4" t="s">
        <v>245</v>
      </c>
      <c r="F210" t="s">
        <v>2</v>
      </c>
      <c r="R210" s="4" t="s">
        <v>2081</v>
      </c>
      <c r="S210" t="s">
        <v>2034</v>
      </c>
      <c r="T210" s="4" t="s">
        <v>3147</v>
      </c>
      <c r="U210" t="s">
        <v>2162</v>
      </c>
      <c r="V210" t="s">
        <v>2</v>
      </c>
    </row>
    <row r="211" spans="2:22" x14ac:dyDescent="0.3">
      <c r="B211" t="s">
        <v>2150</v>
      </c>
      <c r="C211" s="4" t="s">
        <v>3123</v>
      </c>
      <c r="E211" s="4" t="s">
        <v>245</v>
      </c>
      <c r="F211" t="s">
        <v>2</v>
      </c>
      <c r="R211" s="4" t="s">
        <v>2081</v>
      </c>
      <c r="S211" t="s">
        <v>2034</v>
      </c>
      <c r="T211" s="4" t="s">
        <v>3140</v>
      </c>
      <c r="U211" t="s">
        <v>2163</v>
      </c>
      <c r="V211" t="s">
        <v>2</v>
      </c>
    </row>
    <row r="212" spans="2:22" x14ac:dyDescent="0.3">
      <c r="B212" t="s">
        <v>2150</v>
      </c>
      <c r="C212" s="4" t="s">
        <v>2152</v>
      </c>
      <c r="E212" s="4" t="s">
        <v>245</v>
      </c>
      <c r="F212" t="s">
        <v>2</v>
      </c>
      <c r="R212" s="4" t="s">
        <v>2081</v>
      </c>
      <c r="S212" t="s">
        <v>2034</v>
      </c>
      <c r="T212" s="4" t="s">
        <v>3275</v>
      </c>
      <c r="U212" t="s">
        <v>2163</v>
      </c>
      <c r="V212" t="s">
        <v>2</v>
      </c>
    </row>
    <row r="213" spans="2:22" x14ac:dyDescent="0.3">
      <c r="B213" t="s">
        <v>2150</v>
      </c>
      <c r="C213" s="4" t="s">
        <v>2163</v>
      </c>
      <c r="E213" s="4" t="s">
        <v>245</v>
      </c>
      <c r="F213" t="s">
        <v>2</v>
      </c>
      <c r="R213" s="4" t="s">
        <v>2086</v>
      </c>
      <c r="S213" t="s">
        <v>2034</v>
      </c>
      <c r="T213" s="4" t="s">
        <v>2330</v>
      </c>
      <c r="U213" t="s">
        <v>2163</v>
      </c>
      <c r="V213" t="s">
        <v>2</v>
      </c>
    </row>
    <row r="214" spans="2:22" x14ac:dyDescent="0.3">
      <c r="B214" t="s">
        <v>2150</v>
      </c>
      <c r="C214" s="4" t="s">
        <v>2154</v>
      </c>
      <c r="E214" s="4" t="s">
        <v>245</v>
      </c>
      <c r="F214" t="s">
        <v>2</v>
      </c>
      <c r="R214" s="4" t="s">
        <v>2086</v>
      </c>
      <c r="S214" t="s">
        <v>2034</v>
      </c>
      <c r="T214" s="4" t="s">
        <v>3113</v>
      </c>
      <c r="U214" t="s">
        <v>2163</v>
      </c>
      <c r="V214" t="s">
        <v>2</v>
      </c>
    </row>
    <row r="215" spans="2:22" x14ac:dyDescent="0.3">
      <c r="B215" t="s">
        <v>2150</v>
      </c>
      <c r="C215" s="4" t="s">
        <v>2149</v>
      </c>
      <c r="E215" s="4" t="s">
        <v>2193</v>
      </c>
      <c r="F215" t="s">
        <v>2</v>
      </c>
      <c r="R215" s="4" t="s">
        <v>2086</v>
      </c>
      <c r="S215" t="s">
        <v>2034</v>
      </c>
      <c r="T215" s="4" t="s">
        <v>2045</v>
      </c>
      <c r="U215" t="s">
        <v>2163</v>
      </c>
      <c r="V215" t="s">
        <v>2</v>
      </c>
    </row>
    <row r="216" spans="2:22" x14ac:dyDescent="0.3">
      <c r="B216" t="s">
        <v>3035</v>
      </c>
      <c r="C216" s="4" t="s">
        <v>2156</v>
      </c>
      <c r="E216" s="4" t="s">
        <v>2193</v>
      </c>
      <c r="F216" t="s">
        <v>2</v>
      </c>
      <c r="R216" s="4" t="s">
        <v>2086</v>
      </c>
      <c r="S216" t="s">
        <v>2034</v>
      </c>
      <c r="T216" s="4" t="s">
        <v>3152</v>
      </c>
      <c r="U216" t="s">
        <v>2163</v>
      </c>
      <c r="V216" t="s">
        <v>2</v>
      </c>
    </row>
    <row r="217" spans="2:22" x14ac:dyDescent="0.3">
      <c r="B217" t="s">
        <v>3035</v>
      </c>
      <c r="C217" s="4" t="s">
        <v>3165</v>
      </c>
      <c r="E217" s="4" t="s">
        <v>2072</v>
      </c>
      <c r="F217" t="s">
        <v>2</v>
      </c>
      <c r="R217" s="4" t="s">
        <v>2086</v>
      </c>
      <c r="S217" t="s">
        <v>2034</v>
      </c>
      <c r="T217" s="4" t="s">
        <v>2159</v>
      </c>
      <c r="U217" t="s">
        <v>2163</v>
      </c>
      <c r="V217" t="s">
        <v>2</v>
      </c>
    </row>
    <row r="218" spans="2:22" x14ac:dyDescent="0.3">
      <c r="B218" t="s">
        <v>3035</v>
      </c>
      <c r="C218" s="4" t="s">
        <v>2327</v>
      </c>
      <c r="E218" s="4" t="s">
        <v>2072</v>
      </c>
      <c r="F218" t="s">
        <v>2</v>
      </c>
      <c r="R218" s="4" t="s">
        <v>2296</v>
      </c>
      <c r="S218" t="s">
        <v>2034</v>
      </c>
      <c r="T218" s="4" t="s">
        <v>3140</v>
      </c>
      <c r="U218" t="s">
        <v>2311</v>
      </c>
      <c r="V218" t="s">
        <v>2</v>
      </c>
    </row>
    <row r="219" spans="2:22" x14ac:dyDescent="0.3">
      <c r="B219" t="s">
        <v>3035</v>
      </c>
      <c r="C219" s="4" t="s">
        <v>2321</v>
      </c>
      <c r="E219" s="4" t="s">
        <v>3210</v>
      </c>
      <c r="F219" t="s">
        <v>2</v>
      </c>
      <c r="R219" s="4" t="s">
        <v>2296</v>
      </c>
      <c r="S219" t="s">
        <v>2034</v>
      </c>
      <c r="T219" s="4" t="s">
        <v>227</v>
      </c>
      <c r="U219" t="s">
        <v>2311</v>
      </c>
      <c r="V219" t="s">
        <v>2</v>
      </c>
    </row>
    <row r="220" spans="2:22" x14ac:dyDescent="0.3">
      <c r="B220" t="s">
        <v>3035</v>
      </c>
      <c r="C220" s="4" t="s">
        <v>3215</v>
      </c>
      <c r="E220" s="4" t="s">
        <v>3210</v>
      </c>
      <c r="F220" t="s">
        <v>2</v>
      </c>
      <c r="R220" s="4" t="s">
        <v>2296</v>
      </c>
      <c r="S220" t="s">
        <v>2034</v>
      </c>
      <c r="T220" s="4" t="s">
        <v>2253</v>
      </c>
      <c r="U220" t="s">
        <v>2311</v>
      </c>
      <c r="V220" t="s">
        <v>2</v>
      </c>
    </row>
    <row r="221" spans="2:22" x14ac:dyDescent="0.3">
      <c r="B221" t="s">
        <v>3035</v>
      </c>
      <c r="C221" s="4" t="s">
        <v>3128</v>
      </c>
      <c r="E221" s="4" t="s">
        <v>3210</v>
      </c>
      <c r="F221" t="s">
        <v>2</v>
      </c>
      <c r="R221" s="4" t="s">
        <v>2296</v>
      </c>
      <c r="S221" t="s">
        <v>2034</v>
      </c>
      <c r="T221" s="4" t="s">
        <v>3052</v>
      </c>
      <c r="U221" t="s">
        <v>2311</v>
      </c>
      <c r="V221" t="s">
        <v>2</v>
      </c>
    </row>
    <row r="222" spans="2:22" x14ac:dyDescent="0.3">
      <c r="B222" t="s">
        <v>3035</v>
      </c>
      <c r="C222" s="4" t="s">
        <v>3164</v>
      </c>
      <c r="E222" s="4" t="s">
        <v>3210</v>
      </c>
      <c r="F222" t="s">
        <v>2</v>
      </c>
      <c r="R222" s="4" t="s">
        <v>261</v>
      </c>
      <c r="S222" t="s">
        <v>2034</v>
      </c>
      <c r="T222" s="4" t="s">
        <v>2076</v>
      </c>
      <c r="U222" t="s">
        <v>2311</v>
      </c>
      <c r="V222" t="s">
        <v>2</v>
      </c>
    </row>
    <row r="223" spans="2:22" x14ac:dyDescent="0.3">
      <c r="B223" t="s">
        <v>3035</v>
      </c>
      <c r="C223" s="4" t="s">
        <v>3126</v>
      </c>
      <c r="E223" s="4" t="s">
        <v>3210</v>
      </c>
      <c r="F223" t="s">
        <v>2</v>
      </c>
      <c r="R223" s="4" t="s">
        <v>261</v>
      </c>
      <c r="S223" t="s">
        <v>2034</v>
      </c>
      <c r="T223" s="4" t="s">
        <v>2256</v>
      </c>
      <c r="U223" t="s">
        <v>2166</v>
      </c>
      <c r="V223" t="s">
        <v>2</v>
      </c>
    </row>
    <row r="224" spans="2:22" x14ac:dyDescent="0.3">
      <c r="B224" t="s">
        <v>3035</v>
      </c>
      <c r="C224" s="4" t="s">
        <v>2155</v>
      </c>
      <c r="E224" s="4" t="s">
        <v>3210</v>
      </c>
      <c r="F224" t="s">
        <v>2</v>
      </c>
      <c r="R224" s="4" t="s">
        <v>2076</v>
      </c>
      <c r="S224" t="s">
        <v>2034</v>
      </c>
      <c r="T224" s="4" t="s">
        <v>261</v>
      </c>
      <c r="U224" t="s">
        <v>2166</v>
      </c>
      <c r="V224" t="s">
        <v>2</v>
      </c>
    </row>
    <row r="225" spans="2:22" x14ac:dyDescent="0.3">
      <c r="B225" t="s">
        <v>3035</v>
      </c>
      <c r="C225" s="4" t="s">
        <v>2166</v>
      </c>
      <c r="E225" s="4" t="s">
        <v>3210</v>
      </c>
      <c r="F225" t="s">
        <v>2</v>
      </c>
      <c r="R225" s="4" t="s">
        <v>2076</v>
      </c>
      <c r="S225" t="s">
        <v>2034</v>
      </c>
      <c r="T225" s="4" t="s">
        <v>2256</v>
      </c>
      <c r="U225" t="s">
        <v>2166</v>
      </c>
      <c r="V225" t="s">
        <v>2</v>
      </c>
    </row>
    <row r="226" spans="2:22" x14ac:dyDescent="0.3">
      <c r="B226" t="s">
        <v>3035</v>
      </c>
      <c r="C226" s="4" t="s">
        <v>3205</v>
      </c>
      <c r="E226" s="4" t="s">
        <v>3210</v>
      </c>
      <c r="F226" t="s">
        <v>2</v>
      </c>
      <c r="R226" s="4" t="s">
        <v>2159</v>
      </c>
      <c r="S226" t="s">
        <v>2034</v>
      </c>
      <c r="T226" s="4" t="s">
        <v>2342</v>
      </c>
      <c r="U226" t="s">
        <v>2166</v>
      </c>
      <c r="V226" t="s">
        <v>2</v>
      </c>
    </row>
    <row r="227" spans="2:22" x14ac:dyDescent="0.3">
      <c r="B227" t="s">
        <v>3035</v>
      </c>
      <c r="C227" s="4" t="s">
        <v>2152</v>
      </c>
      <c r="E227" s="4" t="s">
        <v>3210</v>
      </c>
      <c r="F227" t="s">
        <v>2</v>
      </c>
      <c r="R227" s="4" t="s">
        <v>2159</v>
      </c>
      <c r="S227" t="s">
        <v>2034</v>
      </c>
      <c r="T227" s="4" t="s">
        <v>2330</v>
      </c>
      <c r="U227" t="s">
        <v>2166</v>
      </c>
      <c r="V227" t="s">
        <v>2</v>
      </c>
    </row>
    <row r="228" spans="2:22" x14ac:dyDescent="0.3">
      <c r="B228" t="s">
        <v>3035</v>
      </c>
      <c r="C228" s="4" t="s">
        <v>3123</v>
      </c>
      <c r="E228" s="4" t="s">
        <v>3210</v>
      </c>
      <c r="F228" t="s">
        <v>2</v>
      </c>
      <c r="R228" s="4" t="s">
        <v>2159</v>
      </c>
      <c r="S228" t="s">
        <v>2034</v>
      </c>
      <c r="T228" s="4" t="s">
        <v>3152</v>
      </c>
      <c r="U228" t="s">
        <v>2166</v>
      </c>
      <c r="V228" t="s">
        <v>2</v>
      </c>
    </row>
    <row r="229" spans="2:22" x14ac:dyDescent="0.3">
      <c r="B229" t="s">
        <v>3035</v>
      </c>
      <c r="C229" s="4" t="s">
        <v>2159</v>
      </c>
      <c r="E229" s="4" t="s">
        <v>3210</v>
      </c>
      <c r="F229" t="s">
        <v>2</v>
      </c>
      <c r="R229" s="4" t="s">
        <v>2159</v>
      </c>
      <c r="S229" t="s">
        <v>2034</v>
      </c>
      <c r="T229" s="4" t="s">
        <v>2173</v>
      </c>
      <c r="U229" t="s">
        <v>2166</v>
      </c>
      <c r="V229" t="s">
        <v>2</v>
      </c>
    </row>
    <row r="230" spans="2:22" x14ac:dyDescent="0.3">
      <c r="B230" t="s">
        <v>3035</v>
      </c>
      <c r="C230" s="4" t="s">
        <v>2165</v>
      </c>
      <c r="E230" s="4" t="s">
        <v>2173</v>
      </c>
      <c r="F230" t="s">
        <v>2</v>
      </c>
      <c r="R230" s="4" t="s">
        <v>2159</v>
      </c>
      <c r="S230" t="s">
        <v>2034</v>
      </c>
      <c r="T230" s="4" t="s">
        <v>2086</v>
      </c>
      <c r="U230" t="s">
        <v>2166</v>
      </c>
      <c r="V230" t="s">
        <v>2</v>
      </c>
    </row>
    <row r="231" spans="2:22" x14ac:dyDescent="0.3">
      <c r="B231" t="s">
        <v>3035</v>
      </c>
      <c r="C231" s="4" t="s">
        <v>2150</v>
      </c>
      <c r="E231" s="4" t="s">
        <v>2173</v>
      </c>
      <c r="F231" t="s">
        <v>2</v>
      </c>
      <c r="R231" s="4" t="s">
        <v>2159</v>
      </c>
      <c r="S231" t="s">
        <v>2034</v>
      </c>
      <c r="T231" s="4" t="s">
        <v>3165</v>
      </c>
      <c r="U231" t="s">
        <v>2210</v>
      </c>
      <c r="V231" t="s">
        <v>2</v>
      </c>
    </row>
    <row r="232" spans="2:22" x14ac:dyDescent="0.3">
      <c r="B232" t="s">
        <v>3035</v>
      </c>
      <c r="C232" s="4" t="s">
        <v>2149</v>
      </c>
      <c r="E232" s="4" t="s">
        <v>2173</v>
      </c>
      <c r="F232" t="s">
        <v>2</v>
      </c>
      <c r="R232" s="4" t="s">
        <v>2159</v>
      </c>
      <c r="S232" t="s">
        <v>2034</v>
      </c>
      <c r="T232" s="4" t="s">
        <v>2163</v>
      </c>
      <c r="U232" t="s">
        <v>2210</v>
      </c>
      <c r="V232" t="s">
        <v>2</v>
      </c>
    </row>
    <row r="233" spans="2:22" x14ac:dyDescent="0.3">
      <c r="B233" t="s">
        <v>3035</v>
      </c>
      <c r="C233" s="4" t="s">
        <v>2154</v>
      </c>
      <c r="E233" s="4" t="s">
        <v>2173</v>
      </c>
      <c r="F233" t="s">
        <v>2</v>
      </c>
      <c r="R233" s="4" t="s">
        <v>2159</v>
      </c>
      <c r="S233" t="s">
        <v>2034</v>
      </c>
      <c r="T233" s="4" t="s">
        <v>3128</v>
      </c>
      <c r="U233" t="s">
        <v>2210</v>
      </c>
      <c r="V233" t="s">
        <v>2</v>
      </c>
    </row>
    <row r="234" spans="2:22" x14ac:dyDescent="0.3">
      <c r="B234" t="s">
        <v>2317</v>
      </c>
      <c r="C234" s="4" t="s">
        <v>232</v>
      </c>
      <c r="E234" s="4" t="s">
        <v>2173</v>
      </c>
      <c r="F234" t="s">
        <v>2</v>
      </c>
      <c r="R234" s="4" t="s">
        <v>2159</v>
      </c>
      <c r="S234" t="s">
        <v>2034</v>
      </c>
      <c r="T234" s="4" t="s">
        <v>2166</v>
      </c>
      <c r="U234" t="s">
        <v>2210</v>
      </c>
      <c r="V234" t="s">
        <v>2</v>
      </c>
    </row>
    <row r="235" spans="2:22" x14ac:dyDescent="0.3">
      <c r="B235" t="s">
        <v>2317</v>
      </c>
      <c r="C235" s="4" t="s">
        <v>245</v>
      </c>
      <c r="E235" s="4" t="s">
        <v>2173</v>
      </c>
      <c r="F235" t="s">
        <v>2</v>
      </c>
      <c r="R235" s="4" t="s">
        <v>2159</v>
      </c>
      <c r="S235" t="s">
        <v>2034</v>
      </c>
      <c r="T235" s="4" t="s">
        <v>3192</v>
      </c>
      <c r="U235" t="s">
        <v>2210</v>
      </c>
      <c r="V235" t="s">
        <v>2</v>
      </c>
    </row>
    <row r="236" spans="2:22" x14ac:dyDescent="0.3">
      <c r="B236" t="s">
        <v>3202</v>
      </c>
      <c r="C236" s="4" t="s">
        <v>3210</v>
      </c>
      <c r="E236" s="4" t="s">
        <v>2173</v>
      </c>
      <c r="F236" t="s">
        <v>2</v>
      </c>
      <c r="R236" s="4" t="s">
        <v>2220</v>
      </c>
      <c r="S236" t="s">
        <v>2034</v>
      </c>
      <c r="T236" s="4" t="s">
        <v>3140</v>
      </c>
      <c r="U236" t="s">
        <v>3162</v>
      </c>
      <c r="V236" t="s">
        <v>2</v>
      </c>
    </row>
    <row r="237" spans="2:22" x14ac:dyDescent="0.3">
      <c r="B237" t="s">
        <v>3202</v>
      </c>
      <c r="C237" s="4" t="s">
        <v>3117</v>
      </c>
      <c r="E237" s="4" t="s">
        <v>2173</v>
      </c>
      <c r="F237" t="s">
        <v>2</v>
      </c>
      <c r="R237" s="4" t="s">
        <v>2220</v>
      </c>
      <c r="S237" t="s">
        <v>2034</v>
      </c>
      <c r="T237" s="4" t="s">
        <v>227</v>
      </c>
      <c r="U237" t="s">
        <v>2078</v>
      </c>
      <c r="V237" t="s">
        <v>2950</v>
      </c>
    </row>
    <row r="238" spans="2:22" x14ac:dyDescent="0.3">
      <c r="B238" t="s">
        <v>3202</v>
      </c>
      <c r="C238" s="4" t="s">
        <v>2321</v>
      </c>
      <c r="E238" s="4" t="s">
        <v>2173</v>
      </c>
      <c r="F238" t="s">
        <v>2</v>
      </c>
      <c r="R238" s="4" t="s">
        <v>2220</v>
      </c>
      <c r="S238" t="s">
        <v>2034</v>
      </c>
      <c r="T238" s="4" t="s">
        <v>3081</v>
      </c>
      <c r="U238" t="s">
        <v>2078</v>
      </c>
      <c r="V238" t="s">
        <v>2950</v>
      </c>
    </row>
    <row r="239" spans="2:22" x14ac:dyDescent="0.3">
      <c r="B239" t="s">
        <v>3202</v>
      </c>
      <c r="C239" s="4" t="s">
        <v>2163</v>
      </c>
      <c r="E239" s="4" t="s">
        <v>2173</v>
      </c>
      <c r="F239" t="s">
        <v>2</v>
      </c>
      <c r="R239" s="4" t="s">
        <v>2339</v>
      </c>
      <c r="S239" t="s">
        <v>2034</v>
      </c>
      <c r="T239" s="4" t="s">
        <v>3089</v>
      </c>
      <c r="U239" t="s">
        <v>2078</v>
      </c>
      <c r="V239" t="s">
        <v>2950</v>
      </c>
    </row>
    <row r="240" spans="2:22" x14ac:dyDescent="0.3">
      <c r="B240" t="s">
        <v>3202</v>
      </c>
      <c r="C240" s="4" t="s">
        <v>2173</v>
      </c>
      <c r="E240" s="4" t="s">
        <v>2173</v>
      </c>
      <c r="F240" t="s">
        <v>2</v>
      </c>
      <c r="R240" s="4" t="s">
        <v>2339</v>
      </c>
      <c r="S240" t="s">
        <v>2034</v>
      </c>
      <c r="T240" s="4" t="s">
        <v>2252</v>
      </c>
      <c r="U240" t="s">
        <v>2078</v>
      </c>
      <c r="V240" t="s">
        <v>2950</v>
      </c>
    </row>
    <row r="241" spans="2:22" x14ac:dyDescent="0.3">
      <c r="B241" t="s">
        <v>3202</v>
      </c>
      <c r="C241" s="4" t="s">
        <v>3128</v>
      </c>
      <c r="E241" s="4" t="s">
        <v>2173</v>
      </c>
      <c r="F241" t="s">
        <v>2</v>
      </c>
      <c r="R241" s="4" t="s">
        <v>2339</v>
      </c>
      <c r="S241" t="s">
        <v>2034</v>
      </c>
      <c r="T241" s="4" t="s">
        <v>2270</v>
      </c>
      <c r="U241" t="s">
        <v>2078</v>
      </c>
      <c r="V241" t="s">
        <v>2950</v>
      </c>
    </row>
    <row r="242" spans="2:22" x14ac:dyDescent="0.3">
      <c r="B242" t="s">
        <v>3202</v>
      </c>
      <c r="C242" s="4" t="s">
        <v>3205</v>
      </c>
      <c r="E242" s="4" t="s">
        <v>2173</v>
      </c>
      <c r="F242" t="s">
        <v>2</v>
      </c>
      <c r="R242" s="4" t="s">
        <v>2339</v>
      </c>
      <c r="S242" t="s">
        <v>2034</v>
      </c>
      <c r="T242" s="4" t="s">
        <v>3081</v>
      </c>
      <c r="U242" t="s">
        <v>2078</v>
      </c>
      <c r="V242" t="s">
        <v>2950</v>
      </c>
    </row>
    <row r="243" spans="2:22" x14ac:dyDescent="0.3">
      <c r="B243" t="s">
        <v>3202</v>
      </c>
      <c r="C243" s="4" t="s">
        <v>3126</v>
      </c>
      <c r="E243" s="4" t="s">
        <v>2173</v>
      </c>
      <c r="F243" t="s">
        <v>2</v>
      </c>
      <c r="R243" s="4" t="s">
        <v>2339</v>
      </c>
      <c r="S243" t="s">
        <v>2034</v>
      </c>
      <c r="T243" s="4" t="s">
        <v>3025</v>
      </c>
      <c r="U243" t="s">
        <v>2078</v>
      </c>
      <c r="V243" t="s">
        <v>2950</v>
      </c>
    </row>
    <row r="244" spans="2:22" x14ac:dyDescent="0.3">
      <c r="B244" t="s">
        <v>3202</v>
      </c>
      <c r="C244" s="4" t="s">
        <v>2154</v>
      </c>
      <c r="E244" s="4" t="s">
        <v>2173</v>
      </c>
      <c r="F244" t="s">
        <v>2</v>
      </c>
      <c r="R244" s="4" t="s">
        <v>2339</v>
      </c>
      <c r="S244" t="s">
        <v>2034</v>
      </c>
      <c r="T244" s="4" t="s">
        <v>3027</v>
      </c>
      <c r="U244" t="s">
        <v>2078</v>
      </c>
      <c r="V244" t="s">
        <v>2950</v>
      </c>
    </row>
    <row r="245" spans="2:22" x14ac:dyDescent="0.3">
      <c r="B245" t="s">
        <v>3202</v>
      </c>
      <c r="C245" s="4" t="s">
        <v>2159</v>
      </c>
      <c r="E245" s="4" t="s">
        <v>2173</v>
      </c>
      <c r="F245" t="s">
        <v>2</v>
      </c>
      <c r="R245" s="4" t="s">
        <v>2339</v>
      </c>
      <c r="S245" t="s">
        <v>2034</v>
      </c>
      <c r="T245" s="4" t="s">
        <v>3031</v>
      </c>
      <c r="U245" t="s">
        <v>2078</v>
      </c>
      <c r="V245" t="s">
        <v>2950</v>
      </c>
    </row>
    <row r="246" spans="2:22" x14ac:dyDescent="0.3">
      <c r="B246" t="s">
        <v>3202</v>
      </c>
      <c r="C246" s="4" t="s">
        <v>2330</v>
      </c>
      <c r="E246" s="4" t="s">
        <v>2173</v>
      </c>
      <c r="F246" t="s">
        <v>2</v>
      </c>
      <c r="R246" s="4" t="s">
        <v>228</v>
      </c>
      <c r="S246" t="s">
        <v>2034</v>
      </c>
      <c r="T246" s="4" t="s">
        <v>3140</v>
      </c>
      <c r="U246" t="s">
        <v>2186</v>
      </c>
      <c r="V246" t="s">
        <v>2950</v>
      </c>
    </row>
    <row r="247" spans="2:22" x14ac:dyDescent="0.3">
      <c r="B247" t="s">
        <v>245</v>
      </c>
      <c r="C247" s="4" t="s">
        <v>2317</v>
      </c>
      <c r="E247" s="4" t="s">
        <v>2173</v>
      </c>
      <c r="F247" t="s">
        <v>2</v>
      </c>
      <c r="R247" s="4" t="s">
        <v>228</v>
      </c>
      <c r="S247" t="s">
        <v>2034</v>
      </c>
      <c r="T247" s="4" t="s">
        <v>3191</v>
      </c>
      <c r="U247" t="s">
        <v>2186</v>
      </c>
      <c r="V247" t="s">
        <v>2950</v>
      </c>
    </row>
    <row r="248" spans="2:22" x14ac:dyDescent="0.3">
      <c r="B248" t="s">
        <v>245</v>
      </c>
      <c r="C248" s="4" t="s">
        <v>3129</v>
      </c>
      <c r="E248" s="4" t="s">
        <v>2173</v>
      </c>
      <c r="F248" t="s">
        <v>2</v>
      </c>
      <c r="R248" s="4" t="s">
        <v>2256</v>
      </c>
      <c r="S248" t="s">
        <v>2034</v>
      </c>
      <c r="T248" s="4" t="s">
        <v>261</v>
      </c>
      <c r="U248" t="s">
        <v>2186</v>
      </c>
      <c r="V248" t="s">
        <v>2950</v>
      </c>
    </row>
    <row r="249" spans="2:22" x14ac:dyDescent="0.3">
      <c r="B249" t="s">
        <v>245</v>
      </c>
      <c r="C249" s="4" t="s">
        <v>3195</v>
      </c>
      <c r="E249" s="4" t="s">
        <v>2173</v>
      </c>
      <c r="F249" t="s">
        <v>2</v>
      </c>
      <c r="R249" s="4" t="s">
        <v>2256</v>
      </c>
      <c r="S249" t="s">
        <v>2034</v>
      </c>
      <c r="T249" s="4" t="s">
        <v>2076</v>
      </c>
      <c r="U249" t="s">
        <v>2186</v>
      </c>
      <c r="V249" t="s">
        <v>2950</v>
      </c>
    </row>
    <row r="250" spans="2:22" x14ac:dyDescent="0.3">
      <c r="B250" t="s">
        <v>245</v>
      </c>
      <c r="C250" s="4" t="s">
        <v>3197</v>
      </c>
      <c r="E250" s="4" t="s">
        <v>2173</v>
      </c>
      <c r="F250" t="s">
        <v>2</v>
      </c>
      <c r="R250" s="4" t="s">
        <v>3165</v>
      </c>
      <c r="S250" t="s">
        <v>2034</v>
      </c>
      <c r="T250" s="4" t="s">
        <v>2342</v>
      </c>
      <c r="U250" t="s">
        <v>2186</v>
      </c>
      <c r="V250" t="s">
        <v>2950</v>
      </c>
    </row>
    <row r="251" spans="2:22" x14ac:dyDescent="0.3">
      <c r="B251" t="s">
        <v>245</v>
      </c>
      <c r="C251" s="4" t="s">
        <v>3071</v>
      </c>
      <c r="E251" s="4" t="s">
        <v>2173</v>
      </c>
      <c r="F251" t="s">
        <v>2</v>
      </c>
      <c r="R251" s="4" t="s">
        <v>3165</v>
      </c>
      <c r="S251" t="s">
        <v>2034</v>
      </c>
      <c r="T251" s="4" t="s">
        <v>2330</v>
      </c>
      <c r="U251" t="s">
        <v>2186</v>
      </c>
      <c r="V251" t="s">
        <v>2950</v>
      </c>
    </row>
    <row r="252" spans="2:22" x14ac:dyDescent="0.3">
      <c r="B252" t="s">
        <v>245</v>
      </c>
      <c r="C252" s="4" t="s">
        <v>3196</v>
      </c>
      <c r="E252" s="4" t="s">
        <v>3152</v>
      </c>
      <c r="F252" t="s">
        <v>2</v>
      </c>
      <c r="R252" s="4" t="s">
        <v>3165</v>
      </c>
      <c r="S252" t="s">
        <v>2034</v>
      </c>
      <c r="T252" s="4" t="s">
        <v>2173</v>
      </c>
      <c r="U252" t="s">
        <v>2186</v>
      </c>
      <c r="V252" t="s">
        <v>2950</v>
      </c>
    </row>
    <row r="253" spans="2:22" x14ac:dyDescent="0.3">
      <c r="B253" t="s">
        <v>3322</v>
      </c>
      <c r="C253" s="4" t="s">
        <v>3318</v>
      </c>
      <c r="E253" s="4" t="s">
        <v>3117</v>
      </c>
      <c r="F253" t="s">
        <v>2</v>
      </c>
      <c r="R253" s="4" t="s">
        <v>3165</v>
      </c>
      <c r="S253" t="s">
        <v>2034</v>
      </c>
      <c r="T253" s="4" t="s">
        <v>2159</v>
      </c>
      <c r="U253" t="s">
        <v>3321</v>
      </c>
      <c r="V253" t="s">
        <v>2950</v>
      </c>
    </row>
    <row r="254" spans="2:22" x14ac:dyDescent="0.3">
      <c r="B254" t="s">
        <v>2193</v>
      </c>
      <c r="C254" s="4" t="s">
        <v>3193</v>
      </c>
      <c r="E254" s="4" t="s">
        <v>3117</v>
      </c>
      <c r="F254" t="s">
        <v>2</v>
      </c>
      <c r="R254" s="4" t="s">
        <v>3165</v>
      </c>
      <c r="S254" t="s">
        <v>2034</v>
      </c>
      <c r="T254" s="4" t="s">
        <v>2162</v>
      </c>
      <c r="U254" t="s">
        <v>3322</v>
      </c>
      <c r="V254" t="s">
        <v>2950</v>
      </c>
    </row>
    <row r="255" spans="2:22" x14ac:dyDescent="0.3">
      <c r="B255" t="s">
        <v>2193</v>
      </c>
      <c r="C255" s="4" t="s">
        <v>3176</v>
      </c>
      <c r="E255" s="4" t="s">
        <v>3117</v>
      </c>
      <c r="F255" t="s">
        <v>2</v>
      </c>
      <c r="R255" s="4" t="s">
        <v>3165</v>
      </c>
      <c r="S255" t="s">
        <v>2034</v>
      </c>
      <c r="T255" s="4" t="s">
        <v>2163</v>
      </c>
      <c r="U255" t="s">
        <v>2187</v>
      </c>
      <c r="V255" t="s">
        <v>2950</v>
      </c>
    </row>
    <row r="256" spans="2:22" x14ac:dyDescent="0.3">
      <c r="B256" t="s">
        <v>2072</v>
      </c>
      <c r="C256" s="4" t="s">
        <v>2193</v>
      </c>
      <c r="E256" s="4" t="s">
        <v>3117</v>
      </c>
      <c r="F256" t="s">
        <v>2</v>
      </c>
      <c r="R256" s="4" t="s">
        <v>3165</v>
      </c>
      <c r="S256" t="s">
        <v>2034</v>
      </c>
      <c r="T256" s="4" t="s">
        <v>3128</v>
      </c>
      <c r="U256" t="s">
        <v>3320</v>
      </c>
      <c r="V256" t="s">
        <v>2950</v>
      </c>
    </row>
    <row r="257" spans="2:22" x14ac:dyDescent="0.3">
      <c r="B257" t="s">
        <v>2072</v>
      </c>
      <c r="C257" s="4" t="s">
        <v>3001</v>
      </c>
      <c r="E257" s="4" t="s">
        <v>3117</v>
      </c>
      <c r="F257" t="s">
        <v>2</v>
      </c>
      <c r="R257" s="4" t="s">
        <v>3165</v>
      </c>
      <c r="S257" t="s">
        <v>2034</v>
      </c>
      <c r="T257" s="4" t="s">
        <v>2166</v>
      </c>
      <c r="U257" t="s">
        <v>3320</v>
      </c>
      <c r="V257" t="s">
        <v>2950</v>
      </c>
    </row>
    <row r="258" spans="2:22" x14ac:dyDescent="0.3">
      <c r="B258" t="s">
        <v>2072</v>
      </c>
      <c r="C258" s="4" t="s">
        <v>2110</v>
      </c>
      <c r="E258" s="4" t="s">
        <v>3117</v>
      </c>
      <c r="F258" t="s">
        <v>2</v>
      </c>
      <c r="R258" s="4" t="s">
        <v>3165</v>
      </c>
      <c r="S258" t="s">
        <v>2034</v>
      </c>
      <c r="T258" s="4" t="s">
        <v>3192</v>
      </c>
      <c r="U258" t="s">
        <v>3320</v>
      </c>
      <c r="V258" t="s">
        <v>2950</v>
      </c>
    </row>
    <row r="259" spans="2:22" x14ac:dyDescent="0.3">
      <c r="B259" t="s">
        <v>2072</v>
      </c>
      <c r="C259" s="4" t="s">
        <v>3176</v>
      </c>
      <c r="E259" s="4" t="s">
        <v>3117</v>
      </c>
      <c r="F259" t="s">
        <v>2</v>
      </c>
      <c r="R259" s="4" t="s">
        <v>2162</v>
      </c>
      <c r="S259" t="s">
        <v>2034</v>
      </c>
      <c r="T259" s="4" t="s">
        <v>3165</v>
      </c>
      <c r="U259" t="s">
        <v>3320</v>
      </c>
      <c r="V259" t="s">
        <v>2950</v>
      </c>
    </row>
    <row r="260" spans="2:22" x14ac:dyDescent="0.3">
      <c r="B260" t="s">
        <v>3210</v>
      </c>
      <c r="C260" s="4" t="s">
        <v>2321</v>
      </c>
      <c r="E260" s="4" t="s">
        <v>2159</v>
      </c>
      <c r="F260" t="s">
        <v>2</v>
      </c>
      <c r="R260" s="4" t="s">
        <v>2163</v>
      </c>
      <c r="S260" t="s">
        <v>2034</v>
      </c>
      <c r="T260" s="4" t="s">
        <v>2342</v>
      </c>
      <c r="U260" t="s">
        <v>3320</v>
      </c>
      <c r="V260" t="s">
        <v>2950</v>
      </c>
    </row>
    <row r="261" spans="2:22" x14ac:dyDescent="0.3">
      <c r="B261" t="s">
        <v>3210</v>
      </c>
      <c r="C261" s="4" t="s">
        <v>2150</v>
      </c>
      <c r="E261" s="4" t="s">
        <v>2159</v>
      </c>
      <c r="F261" t="s">
        <v>2</v>
      </c>
      <c r="R261" s="4" t="s">
        <v>2163</v>
      </c>
      <c r="S261" t="s">
        <v>2034</v>
      </c>
      <c r="T261" s="4" t="s">
        <v>2330</v>
      </c>
      <c r="U261" t="s">
        <v>3320</v>
      </c>
      <c r="V261" t="s">
        <v>2950</v>
      </c>
    </row>
    <row r="262" spans="2:22" x14ac:dyDescent="0.3">
      <c r="B262" t="s">
        <v>3210</v>
      </c>
      <c r="C262" s="4" t="s">
        <v>3126</v>
      </c>
      <c r="E262" s="4" t="s">
        <v>2159</v>
      </c>
      <c r="F262" t="s">
        <v>2</v>
      </c>
      <c r="R262" s="4" t="s">
        <v>2163</v>
      </c>
      <c r="S262" t="s">
        <v>2034</v>
      </c>
      <c r="T262" s="4" t="s">
        <v>2173</v>
      </c>
      <c r="U262" t="s">
        <v>3320</v>
      </c>
      <c r="V262" t="s">
        <v>2950</v>
      </c>
    </row>
    <row r="263" spans="2:22" x14ac:dyDescent="0.3">
      <c r="B263" t="s">
        <v>3210</v>
      </c>
      <c r="C263" s="4" t="s">
        <v>3202</v>
      </c>
      <c r="E263" s="4" t="s">
        <v>2159</v>
      </c>
      <c r="F263" t="s">
        <v>2</v>
      </c>
      <c r="R263" s="4" t="s">
        <v>2163</v>
      </c>
      <c r="S263" t="s">
        <v>2034</v>
      </c>
      <c r="T263" s="4" t="s">
        <v>2159</v>
      </c>
      <c r="U263" t="s">
        <v>3320</v>
      </c>
      <c r="V263" t="s">
        <v>2950</v>
      </c>
    </row>
    <row r="264" spans="2:22" x14ac:dyDescent="0.3">
      <c r="B264" t="s">
        <v>3210</v>
      </c>
      <c r="C264" s="4" t="s">
        <v>3123</v>
      </c>
      <c r="E264" s="4" t="s">
        <v>2159</v>
      </c>
      <c r="F264" t="s">
        <v>2</v>
      </c>
      <c r="R264" s="4" t="s">
        <v>2163</v>
      </c>
      <c r="S264" t="s">
        <v>2034</v>
      </c>
      <c r="T264" s="4" t="s">
        <v>3209</v>
      </c>
      <c r="U264" t="s">
        <v>3320</v>
      </c>
      <c r="V264" t="s">
        <v>2950</v>
      </c>
    </row>
    <row r="265" spans="2:22" x14ac:dyDescent="0.3">
      <c r="B265" t="s">
        <v>3210</v>
      </c>
      <c r="C265" s="4" t="s">
        <v>3205</v>
      </c>
      <c r="E265" s="4" t="s">
        <v>2159</v>
      </c>
      <c r="F265" t="s">
        <v>2</v>
      </c>
      <c r="R265" s="4" t="s">
        <v>2163</v>
      </c>
      <c r="S265" t="s">
        <v>2034</v>
      </c>
      <c r="T265" s="4" t="s">
        <v>3128</v>
      </c>
      <c r="U265" t="s">
        <v>3320</v>
      </c>
      <c r="V265" t="s">
        <v>2950</v>
      </c>
    </row>
    <row r="266" spans="2:22" x14ac:dyDescent="0.3">
      <c r="B266" t="s">
        <v>3210</v>
      </c>
      <c r="C266" s="4" t="s">
        <v>2155</v>
      </c>
      <c r="E266" s="4" t="s">
        <v>2159</v>
      </c>
      <c r="F266" t="s">
        <v>2</v>
      </c>
      <c r="R266" s="4" t="s">
        <v>2163</v>
      </c>
      <c r="S266" t="s">
        <v>2034</v>
      </c>
      <c r="T266" s="4" t="s">
        <v>3192</v>
      </c>
      <c r="U266" t="s">
        <v>3320</v>
      </c>
      <c r="V266" t="s">
        <v>2950</v>
      </c>
    </row>
    <row r="267" spans="2:22" x14ac:dyDescent="0.3">
      <c r="B267" t="s">
        <v>3210</v>
      </c>
      <c r="C267" s="4" t="s">
        <v>2159</v>
      </c>
      <c r="E267" s="4" t="s">
        <v>2159</v>
      </c>
      <c r="F267" t="s">
        <v>2</v>
      </c>
      <c r="R267" s="4" t="s">
        <v>2311</v>
      </c>
      <c r="S267" t="s">
        <v>2034</v>
      </c>
      <c r="T267" s="4" t="s">
        <v>3226</v>
      </c>
      <c r="U267" t="s">
        <v>3320</v>
      </c>
      <c r="V267" t="s">
        <v>2950</v>
      </c>
    </row>
    <row r="268" spans="2:22" x14ac:dyDescent="0.3">
      <c r="B268" t="s">
        <v>3210</v>
      </c>
      <c r="C268" s="4" t="s">
        <v>2166</v>
      </c>
      <c r="E268" s="4" t="s">
        <v>2159</v>
      </c>
      <c r="F268" t="s">
        <v>2</v>
      </c>
      <c r="R268" s="4" t="s">
        <v>2311</v>
      </c>
      <c r="S268" t="s">
        <v>2034</v>
      </c>
      <c r="T268" s="4" t="s">
        <v>3089</v>
      </c>
      <c r="U268" t="s">
        <v>3320</v>
      </c>
      <c r="V268" t="s">
        <v>2950</v>
      </c>
    </row>
    <row r="269" spans="2:22" x14ac:dyDescent="0.3">
      <c r="B269" t="s">
        <v>3210</v>
      </c>
      <c r="C269" s="4" t="s">
        <v>2152</v>
      </c>
      <c r="E269" s="4" t="s">
        <v>2159</v>
      </c>
      <c r="F269" t="s">
        <v>2</v>
      </c>
      <c r="R269" s="4" t="s">
        <v>2311</v>
      </c>
      <c r="S269" t="s">
        <v>2034</v>
      </c>
      <c r="T269" s="4" t="s">
        <v>3232</v>
      </c>
      <c r="U269" t="s">
        <v>3320</v>
      </c>
      <c r="V269" t="s">
        <v>2950</v>
      </c>
    </row>
    <row r="270" spans="2:22" x14ac:dyDescent="0.3">
      <c r="B270" t="s">
        <v>3210</v>
      </c>
      <c r="C270" s="4" t="s">
        <v>2154</v>
      </c>
      <c r="E270" s="4" t="s">
        <v>2159</v>
      </c>
      <c r="F270" t="s">
        <v>2</v>
      </c>
      <c r="R270" s="4" t="s">
        <v>2311</v>
      </c>
      <c r="S270" t="s">
        <v>2034</v>
      </c>
      <c r="T270" s="4" t="s">
        <v>3081</v>
      </c>
      <c r="U270" t="s">
        <v>3320</v>
      </c>
      <c r="V270" t="s">
        <v>2950</v>
      </c>
    </row>
    <row r="271" spans="2:22" x14ac:dyDescent="0.3">
      <c r="B271" t="s">
        <v>2173</v>
      </c>
      <c r="C271" s="4" t="s">
        <v>2166</v>
      </c>
      <c r="E271" s="4" t="s">
        <v>2159</v>
      </c>
      <c r="F271" t="s">
        <v>2</v>
      </c>
      <c r="R271" s="4" t="s">
        <v>2311</v>
      </c>
      <c r="S271" t="s">
        <v>2034</v>
      </c>
      <c r="T271" s="4" t="s">
        <v>3234</v>
      </c>
      <c r="U271" t="s">
        <v>3320</v>
      </c>
      <c r="V271" t="s">
        <v>2950</v>
      </c>
    </row>
    <row r="272" spans="2:22" x14ac:dyDescent="0.3">
      <c r="B272" t="s">
        <v>2173</v>
      </c>
      <c r="C272" s="4" t="s">
        <v>3215</v>
      </c>
      <c r="E272" s="4" t="s">
        <v>2159</v>
      </c>
      <c r="F272" t="s">
        <v>2</v>
      </c>
      <c r="R272" s="4" t="s">
        <v>2166</v>
      </c>
      <c r="S272" t="s">
        <v>2034</v>
      </c>
      <c r="T272" s="4" t="s">
        <v>2116</v>
      </c>
      <c r="U272" t="s">
        <v>3320</v>
      </c>
      <c r="V272" t="s">
        <v>2950</v>
      </c>
    </row>
    <row r="273" spans="2:22" x14ac:dyDescent="0.3">
      <c r="B273" t="s">
        <v>2173</v>
      </c>
      <c r="C273" s="4" t="s">
        <v>2321</v>
      </c>
      <c r="E273" s="4" t="s">
        <v>2159</v>
      </c>
      <c r="F273" t="s">
        <v>2</v>
      </c>
      <c r="R273" s="4" t="s">
        <v>2166</v>
      </c>
      <c r="S273" t="s">
        <v>2034</v>
      </c>
      <c r="T273" s="4" t="s">
        <v>2330</v>
      </c>
      <c r="U273" t="s">
        <v>3320</v>
      </c>
      <c r="V273" t="s">
        <v>2950</v>
      </c>
    </row>
    <row r="274" spans="2:22" x14ac:dyDescent="0.3">
      <c r="B274" t="s">
        <v>2173</v>
      </c>
      <c r="C274" s="4" t="s">
        <v>2156</v>
      </c>
      <c r="E274" s="4" t="s">
        <v>2159</v>
      </c>
      <c r="F274" t="s">
        <v>2</v>
      </c>
      <c r="R274" s="4" t="s">
        <v>2166</v>
      </c>
      <c r="S274" t="s">
        <v>2034</v>
      </c>
      <c r="T274" s="4" t="s">
        <v>2173</v>
      </c>
      <c r="U274" t="s">
        <v>3320</v>
      </c>
      <c r="V274" t="s">
        <v>2950</v>
      </c>
    </row>
    <row r="275" spans="2:22" x14ac:dyDescent="0.3">
      <c r="B275" t="s">
        <v>2173</v>
      </c>
      <c r="C275" s="4" t="s">
        <v>3165</v>
      </c>
      <c r="E275" s="4" t="s">
        <v>2159</v>
      </c>
      <c r="F275" t="s">
        <v>2</v>
      </c>
      <c r="R275" s="4" t="s">
        <v>2166</v>
      </c>
      <c r="S275" t="s">
        <v>2034</v>
      </c>
      <c r="T275" s="4" t="s">
        <v>2159</v>
      </c>
      <c r="U275" t="s">
        <v>3320</v>
      </c>
      <c r="V275" t="s">
        <v>2950</v>
      </c>
    </row>
    <row r="276" spans="2:22" x14ac:dyDescent="0.3">
      <c r="B276" t="s">
        <v>2173</v>
      </c>
      <c r="C276" s="4" t="s">
        <v>3128</v>
      </c>
      <c r="E276" s="4" t="s">
        <v>2159</v>
      </c>
      <c r="F276" t="s">
        <v>2</v>
      </c>
      <c r="R276" s="4" t="s">
        <v>2166</v>
      </c>
      <c r="S276" t="s">
        <v>2034</v>
      </c>
      <c r="T276" s="4" t="s">
        <v>3165</v>
      </c>
      <c r="U276" t="s">
        <v>3320</v>
      </c>
      <c r="V276" t="s">
        <v>2950</v>
      </c>
    </row>
    <row r="277" spans="2:22" x14ac:dyDescent="0.3">
      <c r="B277" t="s">
        <v>2173</v>
      </c>
      <c r="C277" s="4" t="s">
        <v>2155</v>
      </c>
      <c r="E277" s="4" t="s">
        <v>2159</v>
      </c>
      <c r="F277" t="s">
        <v>2</v>
      </c>
      <c r="R277" s="4" t="s">
        <v>2166</v>
      </c>
      <c r="S277" t="s">
        <v>2034</v>
      </c>
      <c r="T277" s="4" t="s">
        <v>3128</v>
      </c>
      <c r="U277" t="s">
        <v>3320</v>
      </c>
      <c r="V277" t="s">
        <v>2950</v>
      </c>
    </row>
    <row r="278" spans="2:22" x14ac:dyDescent="0.3">
      <c r="B278" t="s">
        <v>2173</v>
      </c>
      <c r="C278" s="4" t="s">
        <v>3126</v>
      </c>
      <c r="E278" s="4" t="s">
        <v>2159</v>
      </c>
      <c r="F278" t="s">
        <v>2</v>
      </c>
      <c r="R278" s="4" t="s">
        <v>2166</v>
      </c>
      <c r="S278" t="s">
        <v>2034</v>
      </c>
      <c r="T278" s="4" t="s">
        <v>3239</v>
      </c>
      <c r="U278" t="s">
        <v>3320</v>
      </c>
      <c r="V278" t="s">
        <v>2950</v>
      </c>
    </row>
    <row r="279" spans="2:22" x14ac:dyDescent="0.3">
      <c r="B279" t="s">
        <v>2173</v>
      </c>
      <c r="C279" s="4" t="s">
        <v>3192</v>
      </c>
      <c r="E279" s="4" t="s">
        <v>2159</v>
      </c>
      <c r="F279" t="s">
        <v>2</v>
      </c>
      <c r="R279" s="4" t="s">
        <v>2166</v>
      </c>
      <c r="S279" t="s">
        <v>2034</v>
      </c>
      <c r="T279" s="4" t="s">
        <v>3192</v>
      </c>
      <c r="U279" t="s">
        <v>3320</v>
      </c>
      <c r="V279" t="s">
        <v>2950</v>
      </c>
    </row>
    <row r="280" spans="2:22" x14ac:dyDescent="0.3">
      <c r="B280" t="s">
        <v>2173</v>
      </c>
      <c r="C280" s="4" t="s">
        <v>2150</v>
      </c>
      <c r="E280" s="4" t="s">
        <v>2159</v>
      </c>
      <c r="F280" t="s">
        <v>2</v>
      </c>
      <c r="R280" s="4" t="s">
        <v>2210</v>
      </c>
      <c r="S280" t="s">
        <v>2034</v>
      </c>
      <c r="T280" s="4" t="s">
        <v>2045</v>
      </c>
      <c r="U280" t="s">
        <v>3320</v>
      </c>
      <c r="V280" t="s">
        <v>2950</v>
      </c>
    </row>
    <row r="281" spans="2:22" x14ac:dyDescent="0.3">
      <c r="B281" t="s">
        <v>2173</v>
      </c>
      <c r="C281" s="4" t="s">
        <v>2171</v>
      </c>
      <c r="E281" s="4" t="s">
        <v>2159</v>
      </c>
      <c r="F281" t="s">
        <v>2</v>
      </c>
      <c r="R281" s="4" t="s">
        <v>2210</v>
      </c>
      <c r="S281" t="s">
        <v>2034</v>
      </c>
      <c r="T281" s="4" t="s">
        <v>3166</v>
      </c>
      <c r="U281" t="s">
        <v>3320</v>
      </c>
      <c r="V281" t="s">
        <v>2950</v>
      </c>
    </row>
    <row r="282" spans="2:22" x14ac:dyDescent="0.3">
      <c r="B282" t="s">
        <v>2173</v>
      </c>
      <c r="C282" s="4" t="s">
        <v>2159</v>
      </c>
      <c r="E282" s="4" t="s">
        <v>2159</v>
      </c>
      <c r="F282" t="s">
        <v>2</v>
      </c>
      <c r="R282" s="4" t="s">
        <v>2210</v>
      </c>
      <c r="S282" t="s">
        <v>2034</v>
      </c>
      <c r="T282" s="4" t="s">
        <v>2252</v>
      </c>
      <c r="U282" t="s">
        <v>3320</v>
      </c>
      <c r="V282" t="s">
        <v>2950</v>
      </c>
    </row>
    <row r="283" spans="2:22" x14ac:dyDescent="0.3">
      <c r="B283" t="s">
        <v>2173</v>
      </c>
      <c r="C283" s="4" t="s">
        <v>3164</v>
      </c>
      <c r="E283" s="4" t="s">
        <v>2159</v>
      </c>
      <c r="F283" t="s">
        <v>2</v>
      </c>
      <c r="R283" s="4" t="s">
        <v>2210</v>
      </c>
      <c r="S283" t="s">
        <v>2034</v>
      </c>
      <c r="T283" s="4" t="s">
        <v>3169</v>
      </c>
      <c r="U283" t="s">
        <v>3320</v>
      </c>
      <c r="V283" t="s">
        <v>2950</v>
      </c>
    </row>
    <row r="284" spans="2:22" x14ac:dyDescent="0.3">
      <c r="B284" t="s">
        <v>2173</v>
      </c>
      <c r="C284" s="4" t="s">
        <v>3123</v>
      </c>
      <c r="E284" s="4" t="s">
        <v>2159</v>
      </c>
      <c r="F284" t="s">
        <v>2</v>
      </c>
      <c r="R284" s="4" t="s">
        <v>2210</v>
      </c>
      <c r="S284" t="s">
        <v>2034</v>
      </c>
      <c r="T284" s="4" t="s">
        <v>3168</v>
      </c>
      <c r="U284" t="s">
        <v>3320</v>
      </c>
      <c r="V284" t="s">
        <v>2950</v>
      </c>
    </row>
    <row r="285" spans="2:22" x14ac:dyDescent="0.3">
      <c r="B285" t="s">
        <v>2173</v>
      </c>
      <c r="C285" s="4" t="s">
        <v>2163</v>
      </c>
      <c r="E285" s="4" t="s">
        <v>2159</v>
      </c>
      <c r="F285" t="s">
        <v>2</v>
      </c>
      <c r="R285" s="4" t="s">
        <v>3162</v>
      </c>
      <c r="S285" t="s">
        <v>2034</v>
      </c>
      <c r="T285" s="4" t="s">
        <v>228</v>
      </c>
      <c r="U285" t="s">
        <v>3320</v>
      </c>
      <c r="V285" t="s">
        <v>2950</v>
      </c>
    </row>
    <row r="286" spans="2:22" x14ac:dyDescent="0.3">
      <c r="B286" t="s">
        <v>2173</v>
      </c>
      <c r="C286" s="4" t="s">
        <v>3205</v>
      </c>
      <c r="E286" s="4" t="s">
        <v>3069</v>
      </c>
      <c r="F286" t="s">
        <v>2</v>
      </c>
      <c r="R286" s="4" t="s">
        <v>2078</v>
      </c>
      <c r="S286" t="s">
        <v>3323</v>
      </c>
      <c r="T286" s="4" t="s">
        <v>3283</v>
      </c>
      <c r="U286" t="s">
        <v>3320</v>
      </c>
      <c r="V286" t="s">
        <v>2950</v>
      </c>
    </row>
    <row r="287" spans="2:22" x14ac:dyDescent="0.3">
      <c r="B287" t="s">
        <v>2173</v>
      </c>
      <c r="C287" s="4" t="s">
        <v>2149</v>
      </c>
      <c r="E287" s="4" t="s">
        <v>3069</v>
      </c>
      <c r="F287" t="s">
        <v>2</v>
      </c>
      <c r="R287" s="4" t="s">
        <v>2078</v>
      </c>
      <c r="S287" t="s">
        <v>3323</v>
      </c>
      <c r="T287" s="4" t="s">
        <v>2209</v>
      </c>
      <c r="U287" t="s">
        <v>3320</v>
      </c>
      <c r="V287" s="2" t="s">
        <v>2950</v>
      </c>
    </row>
    <row r="288" spans="2:22" x14ac:dyDescent="0.3">
      <c r="B288" t="s">
        <v>2173</v>
      </c>
      <c r="C288" s="4" t="s">
        <v>2152</v>
      </c>
      <c r="E288" s="4" t="s">
        <v>2143</v>
      </c>
      <c r="F288" t="s">
        <v>2</v>
      </c>
      <c r="R288" s="4" t="s">
        <v>2078</v>
      </c>
      <c r="S288" t="s">
        <v>3323</v>
      </c>
      <c r="T288" s="4" t="s">
        <v>3177</v>
      </c>
      <c r="U288" t="s">
        <v>3320</v>
      </c>
      <c r="V288" s="2" t="s">
        <v>2950</v>
      </c>
    </row>
    <row r="289" spans="2:22" x14ac:dyDescent="0.3">
      <c r="B289" t="s">
        <v>2173</v>
      </c>
      <c r="C289" s="4" t="s">
        <v>2154</v>
      </c>
      <c r="E289" s="4" t="s">
        <v>2143</v>
      </c>
      <c r="F289" t="s">
        <v>2</v>
      </c>
      <c r="R289" s="4" t="s">
        <v>2078</v>
      </c>
      <c r="S289" t="s">
        <v>3323</v>
      </c>
      <c r="T289" s="4" t="s">
        <v>3055</v>
      </c>
      <c r="U289" t="s">
        <v>3320</v>
      </c>
      <c r="V289" s="2" t="s">
        <v>2950</v>
      </c>
    </row>
    <row r="290" spans="2:22" x14ac:dyDescent="0.3">
      <c r="B290" t="s">
        <v>2173</v>
      </c>
      <c r="C290" s="4" t="s">
        <v>2143</v>
      </c>
      <c r="E290" s="4" t="s">
        <v>2143</v>
      </c>
      <c r="F290" t="s">
        <v>2</v>
      </c>
      <c r="R290" s="4" t="s">
        <v>2078</v>
      </c>
      <c r="S290" t="s">
        <v>3323</v>
      </c>
      <c r="T290" s="4" t="s">
        <v>3232</v>
      </c>
      <c r="U290" t="s">
        <v>3320</v>
      </c>
      <c r="V290" s="2" t="s">
        <v>2950</v>
      </c>
    </row>
    <row r="291" spans="2:22" x14ac:dyDescent="0.3">
      <c r="B291" t="s">
        <v>2173</v>
      </c>
      <c r="C291" s="4" t="s">
        <v>3202</v>
      </c>
      <c r="E291" s="4" t="s">
        <v>2143</v>
      </c>
      <c r="F291" t="s">
        <v>2</v>
      </c>
      <c r="R291" s="4" t="s">
        <v>2078</v>
      </c>
      <c r="S291" t="s">
        <v>3323</v>
      </c>
      <c r="T291" s="4" t="s">
        <v>3234</v>
      </c>
      <c r="U291" t="s">
        <v>3320</v>
      </c>
      <c r="V291" s="2" t="s">
        <v>2950</v>
      </c>
    </row>
    <row r="292" spans="2:22" x14ac:dyDescent="0.3">
      <c r="B292" t="s">
        <v>2173</v>
      </c>
      <c r="C292" s="4" t="s">
        <v>2330</v>
      </c>
      <c r="E292" s="4" t="s">
        <v>2143</v>
      </c>
      <c r="F292" t="s">
        <v>2</v>
      </c>
      <c r="R292" s="4" t="s">
        <v>2078</v>
      </c>
      <c r="S292" t="s">
        <v>3323</v>
      </c>
      <c r="T292" s="4" t="s">
        <v>3198</v>
      </c>
      <c r="U292" t="s">
        <v>3320</v>
      </c>
      <c r="V292" s="2" t="s">
        <v>2950</v>
      </c>
    </row>
    <row r="293" spans="2:22" x14ac:dyDescent="0.3">
      <c r="B293" t="s">
        <v>2173</v>
      </c>
      <c r="C293" s="4" t="s">
        <v>3210</v>
      </c>
      <c r="E293" s="4" t="s">
        <v>2143</v>
      </c>
      <c r="F293" t="s">
        <v>2</v>
      </c>
      <c r="R293" s="4" t="s">
        <v>2078</v>
      </c>
      <c r="S293" t="s">
        <v>3323</v>
      </c>
      <c r="T293" s="4" t="s">
        <v>3129</v>
      </c>
      <c r="U293" t="s">
        <v>3320</v>
      </c>
      <c r="V293" s="2" t="s">
        <v>2950</v>
      </c>
    </row>
    <row r="294" spans="2:22" x14ac:dyDescent="0.3">
      <c r="B294" t="s">
        <v>3152</v>
      </c>
      <c r="C294" s="4" t="s">
        <v>2342</v>
      </c>
      <c r="E294" s="4" t="s">
        <v>2143</v>
      </c>
      <c r="F294" t="s">
        <v>2</v>
      </c>
      <c r="R294" s="4" t="s">
        <v>2078</v>
      </c>
      <c r="S294" t="s">
        <v>3323</v>
      </c>
      <c r="T294" s="4" t="s">
        <v>3018</v>
      </c>
      <c r="U294" t="s">
        <v>3320</v>
      </c>
      <c r="V294" s="2" t="s">
        <v>2950</v>
      </c>
    </row>
    <row r="295" spans="2:22" x14ac:dyDescent="0.3">
      <c r="B295" t="s">
        <v>232</v>
      </c>
      <c r="C295" s="4" t="s">
        <v>2155</v>
      </c>
      <c r="E295" s="4" t="s">
        <v>2143</v>
      </c>
      <c r="F295" t="s">
        <v>2</v>
      </c>
      <c r="R295" s="4" t="s">
        <v>2186</v>
      </c>
      <c r="S295" t="s">
        <v>3323</v>
      </c>
      <c r="T295" s="4" t="s">
        <v>2186</v>
      </c>
      <c r="U295" t="s">
        <v>3320</v>
      </c>
      <c r="V295" s="2" t="s">
        <v>2950</v>
      </c>
    </row>
    <row r="296" spans="2:22" x14ac:dyDescent="0.3">
      <c r="B296" t="s">
        <v>3117</v>
      </c>
      <c r="C296" s="4" t="s">
        <v>2150</v>
      </c>
      <c r="E296" s="4" t="s">
        <v>2143</v>
      </c>
      <c r="F296" t="s">
        <v>2</v>
      </c>
      <c r="R296" s="4" t="s">
        <v>2186</v>
      </c>
      <c r="S296" t="s">
        <v>3323</v>
      </c>
      <c r="T296" s="4" t="s">
        <v>3193</v>
      </c>
      <c r="U296" t="s">
        <v>3320</v>
      </c>
      <c r="V296" s="2" t="s">
        <v>2950</v>
      </c>
    </row>
    <row r="297" spans="2:22" x14ac:dyDescent="0.3">
      <c r="B297" t="s">
        <v>3117</v>
      </c>
      <c r="C297" s="4" t="s">
        <v>2086</v>
      </c>
      <c r="E297" s="4" t="s">
        <v>2143</v>
      </c>
      <c r="F297" t="s">
        <v>2</v>
      </c>
      <c r="R297" s="4" t="s">
        <v>2186</v>
      </c>
      <c r="S297" t="s">
        <v>3323</v>
      </c>
      <c r="T297" s="4" t="s">
        <v>3285</v>
      </c>
      <c r="U297" t="s">
        <v>3320</v>
      </c>
      <c r="V297" s="2" t="s">
        <v>2950</v>
      </c>
    </row>
    <row r="298" spans="2:22" x14ac:dyDescent="0.3">
      <c r="B298" t="s">
        <v>3117</v>
      </c>
      <c r="C298" s="4" t="s">
        <v>3205</v>
      </c>
      <c r="E298" s="4" t="s">
        <v>2143</v>
      </c>
      <c r="F298" t="s">
        <v>2</v>
      </c>
      <c r="R298" s="4" t="s">
        <v>2186</v>
      </c>
      <c r="S298" t="s">
        <v>3323</v>
      </c>
      <c r="T298" s="4" t="s">
        <v>227</v>
      </c>
      <c r="U298" t="s">
        <v>3320</v>
      </c>
      <c r="V298" s="2" t="s">
        <v>2950</v>
      </c>
    </row>
    <row r="299" spans="2:22" x14ac:dyDescent="0.3">
      <c r="B299" t="s">
        <v>3117</v>
      </c>
      <c r="C299" s="4" t="s">
        <v>3067</v>
      </c>
      <c r="E299" s="4" t="s">
        <v>2143</v>
      </c>
      <c r="F299" t="s">
        <v>2</v>
      </c>
      <c r="R299" s="4" t="s">
        <v>2186</v>
      </c>
      <c r="S299" t="s">
        <v>3323</v>
      </c>
      <c r="T299" s="4" t="s">
        <v>3167</v>
      </c>
      <c r="U299" t="s">
        <v>3320</v>
      </c>
      <c r="V299" s="2" t="s">
        <v>2950</v>
      </c>
    </row>
    <row r="300" spans="2:22" x14ac:dyDescent="0.3">
      <c r="B300" t="s">
        <v>3117</v>
      </c>
      <c r="C300" s="4" t="s">
        <v>2159</v>
      </c>
      <c r="E300" s="4" t="s">
        <v>2143</v>
      </c>
      <c r="F300" t="s">
        <v>2</v>
      </c>
      <c r="R300" s="4" t="s">
        <v>2186</v>
      </c>
      <c r="S300" t="s">
        <v>3323</v>
      </c>
      <c r="T300" s="4" t="s">
        <v>2076</v>
      </c>
      <c r="U300" t="s">
        <v>3320</v>
      </c>
      <c r="V300" s="2" t="s">
        <v>2950</v>
      </c>
    </row>
    <row r="301" spans="2:22" x14ac:dyDescent="0.3">
      <c r="B301" t="s">
        <v>3117</v>
      </c>
      <c r="C301" s="4" t="s">
        <v>3069</v>
      </c>
      <c r="E301" s="4" t="s">
        <v>2330</v>
      </c>
      <c r="F301" t="s">
        <v>2</v>
      </c>
      <c r="R301" s="4" t="s">
        <v>2186</v>
      </c>
      <c r="S301" t="s">
        <v>3323</v>
      </c>
      <c r="T301" s="4" t="s">
        <v>2311</v>
      </c>
      <c r="U301" t="s">
        <v>3320</v>
      </c>
      <c r="V301" s="2" t="s">
        <v>2950</v>
      </c>
    </row>
    <row r="302" spans="2:22" x14ac:dyDescent="0.3">
      <c r="B302" t="s">
        <v>3117</v>
      </c>
      <c r="C302" s="4" t="s">
        <v>3126</v>
      </c>
      <c r="E302" s="4" t="s">
        <v>2330</v>
      </c>
      <c r="F302" t="s">
        <v>2</v>
      </c>
      <c r="R302" s="4" t="s">
        <v>3321</v>
      </c>
      <c r="S302" t="s">
        <v>3317</v>
      </c>
      <c r="T302" s="4" t="s">
        <v>3318</v>
      </c>
      <c r="U302" t="s">
        <v>3320</v>
      </c>
      <c r="V302" s="2" t="s">
        <v>2950</v>
      </c>
    </row>
    <row r="303" spans="2:22" x14ac:dyDescent="0.3">
      <c r="B303" t="s">
        <v>3117</v>
      </c>
      <c r="C303" s="4" t="s">
        <v>2286</v>
      </c>
      <c r="E303" s="4" t="s">
        <v>2330</v>
      </c>
      <c r="F303" t="s">
        <v>2</v>
      </c>
      <c r="R303" s="4" t="s">
        <v>3322</v>
      </c>
      <c r="S303" t="s">
        <v>3317</v>
      </c>
      <c r="T303" s="4" t="s">
        <v>3318</v>
      </c>
      <c r="U303" t="s">
        <v>3320</v>
      </c>
      <c r="V303" s="2" t="s">
        <v>2950</v>
      </c>
    </row>
    <row r="304" spans="2:22" x14ac:dyDescent="0.3">
      <c r="B304" t="s">
        <v>2159</v>
      </c>
      <c r="C304" s="4" t="s">
        <v>3215</v>
      </c>
      <c r="E304" s="4" t="s">
        <v>2330</v>
      </c>
      <c r="F304" t="s">
        <v>2</v>
      </c>
      <c r="R304" s="4" t="s">
        <v>2187</v>
      </c>
      <c r="S304" t="s">
        <v>3323</v>
      </c>
      <c r="T304" s="4" t="s">
        <v>2342</v>
      </c>
      <c r="U304" t="s">
        <v>3320</v>
      </c>
      <c r="V304" s="2" t="s">
        <v>2950</v>
      </c>
    </row>
    <row r="305" spans="2:22" x14ac:dyDescent="0.3">
      <c r="B305" t="s">
        <v>2159</v>
      </c>
      <c r="C305" s="4" t="s">
        <v>2086</v>
      </c>
      <c r="E305" s="4" t="s">
        <v>2330</v>
      </c>
      <c r="F305" t="s">
        <v>2</v>
      </c>
      <c r="R305" s="4" t="s">
        <v>3320</v>
      </c>
      <c r="S305" t="s">
        <v>3317</v>
      </c>
      <c r="T305" s="4" t="s">
        <v>3318</v>
      </c>
      <c r="U305" t="s">
        <v>3320</v>
      </c>
      <c r="V305" s="2" t="s">
        <v>2950</v>
      </c>
    </row>
    <row r="306" spans="2:22" x14ac:dyDescent="0.3">
      <c r="B306" t="s">
        <v>2159</v>
      </c>
      <c r="C306" s="4" t="s">
        <v>3128</v>
      </c>
      <c r="E306" s="4" t="s">
        <v>2330</v>
      </c>
      <c r="F306" t="s">
        <v>2</v>
      </c>
      <c r="R306" s="4" t="s">
        <v>3320</v>
      </c>
      <c r="S306" t="s">
        <v>3317</v>
      </c>
      <c r="T306" s="4" t="s">
        <v>3318</v>
      </c>
      <c r="U306" t="s">
        <v>3320</v>
      </c>
      <c r="V306" s="2" t="s">
        <v>2950</v>
      </c>
    </row>
    <row r="307" spans="2:22" x14ac:dyDescent="0.3">
      <c r="B307" t="s">
        <v>2159</v>
      </c>
      <c r="C307" s="4" t="s">
        <v>2156</v>
      </c>
      <c r="E307" s="4" t="s">
        <v>2330</v>
      </c>
      <c r="F307" t="s">
        <v>2</v>
      </c>
      <c r="R307" s="4" t="s">
        <v>3320</v>
      </c>
      <c r="S307" t="s">
        <v>3317</v>
      </c>
      <c r="T307" s="4" t="s">
        <v>3318</v>
      </c>
      <c r="U307" t="s">
        <v>3320</v>
      </c>
      <c r="V307" s="2" t="s">
        <v>2950</v>
      </c>
    </row>
    <row r="308" spans="2:22" x14ac:dyDescent="0.3">
      <c r="B308" t="s">
        <v>2159</v>
      </c>
      <c r="C308" s="4" t="s">
        <v>2321</v>
      </c>
      <c r="E308" s="4" t="s">
        <v>2330</v>
      </c>
      <c r="F308" t="s">
        <v>2</v>
      </c>
      <c r="R308" s="4" t="s">
        <v>3320</v>
      </c>
      <c r="S308" t="s">
        <v>3317</v>
      </c>
      <c r="T308" s="4" t="s">
        <v>3318</v>
      </c>
      <c r="U308" t="s">
        <v>3320</v>
      </c>
      <c r="V308" s="2" t="s">
        <v>2950</v>
      </c>
    </row>
    <row r="309" spans="2:22" x14ac:dyDescent="0.3">
      <c r="B309" t="s">
        <v>2159</v>
      </c>
      <c r="C309" s="4" t="s">
        <v>3152</v>
      </c>
      <c r="E309" s="4" t="s">
        <v>2330</v>
      </c>
      <c r="F309" t="s">
        <v>2</v>
      </c>
      <c r="R309" s="4" t="s">
        <v>3320</v>
      </c>
      <c r="S309" t="s">
        <v>3317</v>
      </c>
      <c r="T309" s="4" t="s">
        <v>3318</v>
      </c>
      <c r="U309" t="s">
        <v>3320</v>
      </c>
      <c r="V309" s="2" t="s">
        <v>2950</v>
      </c>
    </row>
    <row r="310" spans="2:22" x14ac:dyDescent="0.3">
      <c r="B310" t="s">
        <v>2159</v>
      </c>
      <c r="C310" s="4" t="s">
        <v>2155</v>
      </c>
      <c r="E310" s="4" t="s">
        <v>2330</v>
      </c>
      <c r="F310" t="s">
        <v>2</v>
      </c>
      <c r="R310" s="4" t="s">
        <v>3320</v>
      </c>
      <c r="S310" t="s">
        <v>3317</v>
      </c>
      <c r="T310" s="4" t="s">
        <v>3318</v>
      </c>
      <c r="U310" t="s">
        <v>3320</v>
      </c>
      <c r="V310" s="2" t="s">
        <v>2950</v>
      </c>
    </row>
    <row r="311" spans="2:22" x14ac:dyDescent="0.3">
      <c r="B311" t="s">
        <v>2159</v>
      </c>
      <c r="C311" s="4" t="s">
        <v>3164</v>
      </c>
      <c r="E311" s="4" t="s">
        <v>2330</v>
      </c>
      <c r="F311" t="s">
        <v>2</v>
      </c>
      <c r="R311" s="4" t="s">
        <v>3320</v>
      </c>
      <c r="S311" t="s">
        <v>3317</v>
      </c>
      <c r="T311" s="4" t="s">
        <v>3318</v>
      </c>
      <c r="U311" t="s">
        <v>3320</v>
      </c>
      <c r="V311" s="2" t="s">
        <v>2950</v>
      </c>
    </row>
    <row r="312" spans="2:22" x14ac:dyDescent="0.3">
      <c r="B312" t="s">
        <v>2159</v>
      </c>
      <c r="C312" s="4" t="s">
        <v>2166</v>
      </c>
      <c r="E312" s="4" t="s">
        <v>2330</v>
      </c>
      <c r="F312" t="s">
        <v>2</v>
      </c>
      <c r="R312" s="4" t="s">
        <v>3320</v>
      </c>
      <c r="S312" t="s">
        <v>3317</v>
      </c>
      <c r="T312" s="4" t="s">
        <v>3318</v>
      </c>
      <c r="U312" t="s">
        <v>3320</v>
      </c>
      <c r="V312" s="2" t="s">
        <v>2950</v>
      </c>
    </row>
    <row r="313" spans="2:22" x14ac:dyDescent="0.3">
      <c r="B313" t="s">
        <v>2159</v>
      </c>
      <c r="C313" s="4" t="s">
        <v>3035</v>
      </c>
      <c r="E313" s="4" t="s">
        <v>2330</v>
      </c>
      <c r="F313" t="s">
        <v>2</v>
      </c>
      <c r="R313" s="4" t="s">
        <v>3320</v>
      </c>
      <c r="S313" t="s">
        <v>3317</v>
      </c>
      <c r="T313" s="4" t="s">
        <v>3318</v>
      </c>
      <c r="U313" t="s">
        <v>3320</v>
      </c>
      <c r="V313" s="2" t="s">
        <v>2950</v>
      </c>
    </row>
    <row r="314" spans="2:22" x14ac:dyDescent="0.3">
      <c r="B314" t="s">
        <v>2159</v>
      </c>
      <c r="C314" s="4" t="s">
        <v>3126</v>
      </c>
      <c r="E314" s="4" t="s">
        <v>2330</v>
      </c>
      <c r="F314" t="s">
        <v>2</v>
      </c>
      <c r="R314" s="4" t="s">
        <v>3320</v>
      </c>
      <c r="S314" t="s">
        <v>3317</v>
      </c>
      <c r="T314" s="4" t="s">
        <v>3318</v>
      </c>
      <c r="U314" t="s">
        <v>3320</v>
      </c>
      <c r="V314" s="2" t="s">
        <v>2950</v>
      </c>
    </row>
    <row r="315" spans="2:22" x14ac:dyDescent="0.3">
      <c r="B315" t="s">
        <v>2159</v>
      </c>
      <c r="C315" s="4" t="s">
        <v>2165</v>
      </c>
      <c r="E315" s="4" t="s">
        <v>2330</v>
      </c>
      <c r="F315" t="s">
        <v>2</v>
      </c>
      <c r="R315" s="4" t="s">
        <v>3320</v>
      </c>
      <c r="S315" t="s">
        <v>3317</v>
      </c>
      <c r="T315" s="4" t="s">
        <v>3318</v>
      </c>
      <c r="U315" t="s">
        <v>3320</v>
      </c>
      <c r="V315" s="2" t="s">
        <v>2950</v>
      </c>
    </row>
    <row r="316" spans="2:22" x14ac:dyDescent="0.3">
      <c r="B316" t="s">
        <v>2159</v>
      </c>
      <c r="C316" s="4" t="s">
        <v>2154</v>
      </c>
      <c r="E316" s="4" t="s">
        <v>2330</v>
      </c>
      <c r="F316" t="s">
        <v>2</v>
      </c>
      <c r="R316" s="4" t="s">
        <v>3320</v>
      </c>
      <c r="S316" t="s">
        <v>3317</v>
      </c>
      <c r="T316" s="4" t="s">
        <v>3318</v>
      </c>
      <c r="U316" t="s">
        <v>3320</v>
      </c>
      <c r="V316" s="2" t="s">
        <v>2950</v>
      </c>
    </row>
    <row r="317" spans="2:22" x14ac:dyDescent="0.3">
      <c r="B317" t="s">
        <v>2159</v>
      </c>
      <c r="C317" s="4" t="s">
        <v>2152</v>
      </c>
      <c r="E317" s="4" t="s">
        <v>2330</v>
      </c>
      <c r="F317" t="s">
        <v>2</v>
      </c>
      <c r="R317" s="4" t="s">
        <v>3320</v>
      </c>
      <c r="S317" t="s">
        <v>3317</v>
      </c>
      <c r="T317" s="4" t="s">
        <v>3318</v>
      </c>
      <c r="U317" t="s">
        <v>3320</v>
      </c>
      <c r="V317" s="2" t="s">
        <v>2950</v>
      </c>
    </row>
    <row r="318" spans="2:22" x14ac:dyDescent="0.3">
      <c r="B318" t="s">
        <v>2159</v>
      </c>
      <c r="C318" s="4" t="s">
        <v>3205</v>
      </c>
      <c r="E318" s="4" t="s">
        <v>2330</v>
      </c>
      <c r="F318" t="s">
        <v>2</v>
      </c>
      <c r="R318" s="4" t="s">
        <v>3320</v>
      </c>
      <c r="S318" t="s">
        <v>3317</v>
      </c>
      <c r="T318" s="4" t="s">
        <v>3318</v>
      </c>
      <c r="U318" t="s">
        <v>3320</v>
      </c>
      <c r="V318" s="2" t="s">
        <v>2950</v>
      </c>
    </row>
    <row r="319" spans="2:22" x14ac:dyDescent="0.3">
      <c r="B319" t="s">
        <v>2159</v>
      </c>
      <c r="C319" s="4" t="s">
        <v>3123</v>
      </c>
      <c r="E319" s="4" t="s">
        <v>2330</v>
      </c>
      <c r="F319" t="s">
        <v>2</v>
      </c>
      <c r="R319" s="4" t="s">
        <v>3320</v>
      </c>
      <c r="S319" t="s">
        <v>3317</v>
      </c>
      <c r="T319" s="4" t="s">
        <v>3318</v>
      </c>
      <c r="U319" t="s">
        <v>3320</v>
      </c>
      <c r="V319" s="2" t="s">
        <v>2950</v>
      </c>
    </row>
    <row r="320" spans="2:22" x14ac:dyDescent="0.3">
      <c r="B320" t="s">
        <v>2159</v>
      </c>
      <c r="C320" s="4" t="s">
        <v>3165</v>
      </c>
      <c r="E320" s="4" t="s">
        <v>2330</v>
      </c>
      <c r="F320" t="s">
        <v>2</v>
      </c>
      <c r="R320" s="4" t="s">
        <v>3320</v>
      </c>
      <c r="S320" t="s">
        <v>3317</v>
      </c>
      <c r="T320" s="4" t="s">
        <v>3318</v>
      </c>
      <c r="U320" t="s">
        <v>3320</v>
      </c>
      <c r="V320" s="2" t="s">
        <v>2950</v>
      </c>
    </row>
    <row r="321" spans="2:22" x14ac:dyDescent="0.3">
      <c r="B321" t="s">
        <v>2159</v>
      </c>
      <c r="C321" s="4" t="s">
        <v>2149</v>
      </c>
      <c r="E321" s="4" t="s">
        <v>2163</v>
      </c>
      <c r="F321" t="s">
        <v>2</v>
      </c>
      <c r="R321" s="4" t="s">
        <v>3320</v>
      </c>
      <c r="S321" t="s">
        <v>3317</v>
      </c>
      <c r="T321" s="4" t="s">
        <v>3318</v>
      </c>
      <c r="U321" t="s">
        <v>3320</v>
      </c>
      <c r="V321" s="2" t="s">
        <v>2950</v>
      </c>
    </row>
    <row r="322" spans="2:22" x14ac:dyDescent="0.3">
      <c r="B322" t="s">
        <v>2159</v>
      </c>
      <c r="C322" s="4" t="s">
        <v>2163</v>
      </c>
      <c r="E322" s="4" t="s">
        <v>2163</v>
      </c>
      <c r="F322" t="s">
        <v>2</v>
      </c>
      <c r="R322" s="4" t="s">
        <v>3320</v>
      </c>
      <c r="S322" t="s">
        <v>3317</v>
      </c>
      <c r="T322" s="4" t="s">
        <v>3318</v>
      </c>
      <c r="U322" t="s">
        <v>3320</v>
      </c>
      <c r="V322" s="2" t="s">
        <v>2950</v>
      </c>
    </row>
    <row r="323" spans="2:22" x14ac:dyDescent="0.3">
      <c r="B323" t="s">
        <v>2159</v>
      </c>
      <c r="C323" s="4" t="s">
        <v>2143</v>
      </c>
      <c r="E323" s="4" t="s">
        <v>2163</v>
      </c>
      <c r="F323" t="s">
        <v>2</v>
      </c>
      <c r="R323" s="4" t="s">
        <v>3320</v>
      </c>
      <c r="S323" t="s">
        <v>3317</v>
      </c>
      <c r="T323" s="4" t="s">
        <v>3318</v>
      </c>
      <c r="U323" t="s">
        <v>3320</v>
      </c>
      <c r="V323" s="2" t="s">
        <v>2950</v>
      </c>
    </row>
    <row r="324" spans="2:22" x14ac:dyDescent="0.3">
      <c r="B324" t="s">
        <v>2159</v>
      </c>
      <c r="C324" s="4" t="s">
        <v>2173</v>
      </c>
      <c r="E324" s="4" t="s">
        <v>2163</v>
      </c>
      <c r="F324" t="s">
        <v>2</v>
      </c>
      <c r="R324" s="4" t="s">
        <v>3320</v>
      </c>
      <c r="S324" t="s">
        <v>3317</v>
      </c>
      <c r="T324" s="4" t="s">
        <v>3318</v>
      </c>
      <c r="U324" t="s">
        <v>3320</v>
      </c>
      <c r="V324" s="2" t="s">
        <v>2950</v>
      </c>
    </row>
    <row r="325" spans="2:22" x14ac:dyDescent="0.3">
      <c r="B325" t="s">
        <v>2159</v>
      </c>
      <c r="C325" s="4" t="s">
        <v>3091</v>
      </c>
      <c r="E325" s="4" t="s">
        <v>2163</v>
      </c>
      <c r="F325" t="s">
        <v>2</v>
      </c>
      <c r="R325" s="4" t="s">
        <v>3320</v>
      </c>
      <c r="S325" t="s">
        <v>3317</v>
      </c>
      <c r="T325" s="4" t="s">
        <v>3318</v>
      </c>
      <c r="U325" t="s">
        <v>3320</v>
      </c>
      <c r="V325" s="2" t="s">
        <v>2950</v>
      </c>
    </row>
    <row r="326" spans="2:22" x14ac:dyDescent="0.3">
      <c r="B326" t="s">
        <v>2159</v>
      </c>
      <c r="C326" s="4" t="s">
        <v>3210</v>
      </c>
      <c r="E326" s="4" t="s">
        <v>2163</v>
      </c>
      <c r="F326" t="s">
        <v>2</v>
      </c>
      <c r="R326" s="4" t="s">
        <v>3320</v>
      </c>
      <c r="S326" t="s">
        <v>3317</v>
      </c>
      <c r="T326" s="4" t="s">
        <v>3318</v>
      </c>
      <c r="U326" t="s">
        <v>3330</v>
      </c>
      <c r="V326" s="2" t="s">
        <v>2950</v>
      </c>
    </row>
    <row r="327" spans="2:22" x14ac:dyDescent="0.3">
      <c r="B327" t="s">
        <v>2159</v>
      </c>
      <c r="C327" s="4" t="s">
        <v>2150</v>
      </c>
      <c r="E327" s="4" t="s">
        <v>2163</v>
      </c>
      <c r="F327" t="s">
        <v>2</v>
      </c>
      <c r="R327" s="4" t="s">
        <v>3320</v>
      </c>
      <c r="S327" t="s">
        <v>3317</v>
      </c>
      <c r="T327" s="4" t="s">
        <v>3318</v>
      </c>
      <c r="U327" t="s">
        <v>3330</v>
      </c>
      <c r="V327" s="2" t="s">
        <v>2950</v>
      </c>
    </row>
    <row r="328" spans="2:22" x14ac:dyDescent="0.3">
      <c r="B328" t="s">
        <v>2159</v>
      </c>
      <c r="C328" s="4" t="s">
        <v>3192</v>
      </c>
      <c r="E328" s="4" t="s">
        <v>2163</v>
      </c>
      <c r="F328" t="s">
        <v>2</v>
      </c>
      <c r="R328" s="4" t="s">
        <v>3320</v>
      </c>
      <c r="S328" t="s">
        <v>3317</v>
      </c>
      <c r="T328" s="4" t="s">
        <v>3318</v>
      </c>
      <c r="U328" t="s">
        <v>3330</v>
      </c>
      <c r="V328" s="2" t="s">
        <v>2950</v>
      </c>
    </row>
    <row r="329" spans="2:22" x14ac:dyDescent="0.3">
      <c r="B329" t="s">
        <v>2159</v>
      </c>
      <c r="C329" s="4" t="s">
        <v>2342</v>
      </c>
      <c r="E329" s="4" t="s">
        <v>2163</v>
      </c>
      <c r="F329" t="s">
        <v>2</v>
      </c>
      <c r="R329" s="4" t="s">
        <v>3320</v>
      </c>
      <c r="S329" t="s">
        <v>3317</v>
      </c>
      <c r="T329" s="4" t="s">
        <v>3318</v>
      </c>
      <c r="U329" t="s">
        <v>3330</v>
      </c>
      <c r="V329" s="2" t="s">
        <v>2950</v>
      </c>
    </row>
    <row r="330" spans="2:22" x14ac:dyDescent="0.3">
      <c r="B330" t="s">
        <v>2159</v>
      </c>
      <c r="C330" s="4" t="s">
        <v>3202</v>
      </c>
      <c r="E330" s="4" t="s">
        <v>2163</v>
      </c>
      <c r="F330" t="s">
        <v>2</v>
      </c>
      <c r="R330" s="4" t="s">
        <v>3320</v>
      </c>
      <c r="S330" t="s">
        <v>3317</v>
      </c>
      <c r="T330" s="4" t="s">
        <v>3318</v>
      </c>
      <c r="U330" t="s">
        <v>3330</v>
      </c>
      <c r="V330" s="2" t="s">
        <v>2950</v>
      </c>
    </row>
    <row r="331" spans="2:22" x14ac:dyDescent="0.3">
      <c r="B331" t="s">
        <v>2159</v>
      </c>
      <c r="C331" s="4" t="s">
        <v>2330</v>
      </c>
      <c r="E331" s="4" t="s">
        <v>2163</v>
      </c>
      <c r="F331" t="s">
        <v>2</v>
      </c>
      <c r="R331" s="4" t="s">
        <v>3320</v>
      </c>
      <c r="S331" t="s">
        <v>3317</v>
      </c>
      <c r="T331" s="4" t="s">
        <v>3318</v>
      </c>
      <c r="U331" t="s">
        <v>3330</v>
      </c>
      <c r="V331" s="2" t="s">
        <v>2950</v>
      </c>
    </row>
    <row r="332" spans="2:22" x14ac:dyDescent="0.3">
      <c r="B332" t="s">
        <v>3069</v>
      </c>
      <c r="C332" s="4" t="s">
        <v>3117</v>
      </c>
      <c r="E332" s="4" t="s">
        <v>2163</v>
      </c>
      <c r="F332" t="s">
        <v>2</v>
      </c>
      <c r="R332" s="4" t="s">
        <v>3320</v>
      </c>
      <c r="S332" t="s">
        <v>3317</v>
      </c>
      <c r="T332" s="4" t="s">
        <v>3318</v>
      </c>
      <c r="U332" t="s">
        <v>3330</v>
      </c>
      <c r="V332" s="2" t="s">
        <v>2950</v>
      </c>
    </row>
    <row r="333" spans="2:22" x14ac:dyDescent="0.3">
      <c r="B333" t="s">
        <v>3069</v>
      </c>
      <c r="C333" s="4" t="s">
        <v>2086</v>
      </c>
      <c r="E333" s="4" t="s">
        <v>2163</v>
      </c>
      <c r="F333" t="s">
        <v>2</v>
      </c>
      <c r="R333" s="4" t="s">
        <v>3320</v>
      </c>
      <c r="S333" t="s">
        <v>3317</v>
      </c>
      <c r="T333" s="4" t="s">
        <v>3318</v>
      </c>
      <c r="U333" t="s">
        <v>3330</v>
      </c>
      <c r="V333" s="2" t="s">
        <v>2950</v>
      </c>
    </row>
    <row r="334" spans="2:22" x14ac:dyDescent="0.3">
      <c r="B334" t="s">
        <v>2143</v>
      </c>
      <c r="C334" s="4" t="s">
        <v>246</v>
      </c>
      <c r="E334" s="4" t="s">
        <v>2163</v>
      </c>
      <c r="F334" t="s">
        <v>2</v>
      </c>
      <c r="R334" s="4" t="s">
        <v>3320</v>
      </c>
      <c r="S334" t="s">
        <v>3317</v>
      </c>
      <c r="T334" s="4" t="s">
        <v>3318</v>
      </c>
      <c r="U334" t="s">
        <v>3330</v>
      </c>
      <c r="V334" s="2" t="s">
        <v>2950</v>
      </c>
    </row>
    <row r="335" spans="2:22" x14ac:dyDescent="0.3">
      <c r="B335" t="s">
        <v>2143</v>
      </c>
      <c r="C335" s="4" t="s">
        <v>2193</v>
      </c>
      <c r="E335" s="4" t="s">
        <v>2163</v>
      </c>
      <c r="F335" t="s">
        <v>2</v>
      </c>
      <c r="R335" s="4" t="s">
        <v>3320</v>
      </c>
      <c r="S335" t="s">
        <v>3317</v>
      </c>
      <c r="T335" s="4" t="s">
        <v>3318</v>
      </c>
      <c r="U335" t="s">
        <v>3330</v>
      </c>
      <c r="V335" s="2" t="s">
        <v>2950</v>
      </c>
    </row>
    <row r="336" spans="2:22" x14ac:dyDescent="0.3">
      <c r="B336" t="s">
        <v>2143</v>
      </c>
      <c r="C336" s="4" t="s">
        <v>2173</v>
      </c>
      <c r="E336" s="4" t="s">
        <v>2163</v>
      </c>
      <c r="F336" t="s">
        <v>2</v>
      </c>
      <c r="R336" s="4" t="s">
        <v>3320</v>
      </c>
      <c r="S336" t="s">
        <v>3317</v>
      </c>
      <c r="T336" s="4" t="s">
        <v>3318</v>
      </c>
      <c r="U336" t="s">
        <v>3330</v>
      </c>
      <c r="V336" s="2" t="s">
        <v>2950</v>
      </c>
    </row>
    <row r="337" spans="2:22" x14ac:dyDescent="0.3">
      <c r="B337" t="s">
        <v>2143</v>
      </c>
      <c r="C337" s="4" t="s">
        <v>2321</v>
      </c>
      <c r="E337" s="4" t="s">
        <v>2163</v>
      </c>
      <c r="F337" t="s">
        <v>2</v>
      </c>
      <c r="R337" s="4" t="s">
        <v>3320</v>
      </c>
      <c r="S337" t="s">
        <v>3317</v>
      </c>
      <c r="T337" s="4" t="s">
        <v>3318</v>
      </c>
      <c r="U337" t="s">
        <v>3330</v>
      </c>
      <c r="V337" s="2" t="s">
        <v>2950</v>
      </c>
    </row>
    <row r="338" spans="2:22" x14ac:dyDescent="0.3">
      <c r="B338" t="s">
        <v>2143</v>
      </c>
      <c r="C338" s="4" t="s">
        <v>2156</v>
      </c>
      <c r="E338" s="4" t="s">
        <v>3091</v>
      </c>
      <c r="F338" t="s">
        <v>2</v>
      </c>
      <c r="R338" s="4" t="s">
        <v>3320</v>
      </c>
      <c r="S338" t="s">
        <v>3317</v>
      </c>
      <c r="T338" s="4" t="s">
        <v>3318</v>
      </c>
      <c r="U338" t="s">
        <v>3330</v>
      </c>
      <c r="V338" s="2" t="s">
        <v>2950</v>
      </c>
    </row>
    <row r="339" spans="2:22" x14ac:dyDescent="0.3">
      <c r="B339" t="s">
        <v>2143</v>
      </c>
      <c r="C339" s="4" t="s">
        <v>2155</v>
      </c>
      <c r="E339" s="4" t="s">
        <v>3091</v>
      </c>
      <c r="F339" t="s">
        <v>2</v>
      </c>
      <c r="R339" s="4" t="s">
        <v>3320</v>
      </c>
      <c r="S339" t="s">
        <v>3317</v>
      </c>
      <c r="T339" s="4" t="s">
        <v>3318</v>
      </c>
      <c r="U339" t="s">
        <v>3330</v>
      </c>
      <c r="V339" s="2" t="s">
        <v>2950</v>
      </c>
    </row>
    <row r="340" spans="2:22" x14ac:dyDescent="0.3">
      <c r="B340" t="s">
        <v>2143</v>
      </c>
      <c r="C340" s="4" t="s">
        <v>2149</v>
      </c>
      <c r="E340" s="4" t="s">
        <v>3091</v>
      </c>
      <c r="F340" t="s">
        <v>2</v>
      </c>
      <c r="R340" s="4" t="s">
        <v>3320</v>
      </c>
      <c r="S340" t="s">
        <v>3317</v>
      </c>
      <c r="T340" s="4" t="s">
        <v>3318</v>
      </c>
      <c r="U340" t="s">
        <v>3330</v>
      </c>
      <c r="V340" s="2" t="s">
        <v>2950</v>
      </c>
    </row>
    <row r="341" spans="2:22" x14ac:dyDescent="0.3">
      <c r="B341" t="s">
        <v>2143</v>
      </c>
      <c r="C341" s="4" t="s">
        <v>3128</v>
      </c>
      <c r="E341" s="4" t="s">
        <v>3091</v>
      </c>
      <c r="F341" t="s">
        <v>2</v>
      </c>
      <c r="R341" s="4" t="s">
        <v>3320</v>
      </c>
      <c r="S341" t="s">
        <v>3317</v>
      </c>
      <c r="T341" s="4" t="s">
        <v>3318</v>
      </c>
      <c r="U341" t="s">
        <v>3330</v>
      </c>
      <c r="V341" s="2" t="s">
        <v>2950</v>
      </c>
    </row>
    <row r="342" spans="2:22" x14ac:dyDescent="0.3">
      <c r="B342" t="s">
        <v>2143</v>
      </c>
      <c r="C342" s="4" t="s">
        <v>2152</v>
      </c>
      <c r="E342" s="4" t="s">
        <v>3091</v>
      </c>
      <c r="F342" t="s">
        <v>2</v>
      </c>
      <c r="R342" s="4" t="s">
        <v>3320</v>
      </c>
      <c r="S342" t="s">
        <v>3317</v>
      </c>
      <c r="T342" s="4" t="s">
        <v>3318</v>
      </c>
      <c r="U342" t="s">
        <v>3330</v>
      </c>
      <c r="V342" s="2" t="s">
        <v>2950</v>
      </c>
    </row>
    <row r="343" spans="2:22" x14ac:dyDescent="0.3">
      <c r="B343" t="s">
        <v>2143</v>
      </c>
      <c r="C343" s="4" t="s">
        <v>2342</v>
      </c>
      <c r="E343" s="4" t="s">
        <v>3091</v>
      </c>
      <c r="F343" t="s">
        <v>2</v>
      </c>
      <c r="R343" s="4" t="s">
        <v>3320</v>
      </c>
      <c r="S343" t="s">
        <v>3317</v>
      </c>
      <c r="T343" s="4" t="s">
        <v>3318</v>
      </c>
      <c r="U343" t="s">
        <v>3330</v>
      </c>
      <c r="V343" s="2" t="s">
        <v>2950</v>
      </c>
    </row>
    <row r="344" spans="2:22" x14ac:dyDescent="0.3">
      <c r="B344" t="s">
        <v>2143</v>
      </c>
      <c r="C344" s="4" t="s">
        <v>2154</v>
      </c>
      <c r="E344" s="4" t="s">
        <v>3091</v>
      </c>
      <c r="F344" t="s">
        <v>2</v>
      </c>
      <c r="R344" s="4" t="s">
        <v>3320</v>
      </c>
      <c r="S344" t="s">
        <v>3317</v>
      </c>
      <c r="T344" s="4" t="s">
        <v>3318</v>
      </c>
      <c r="U344" t="s">
        <v>3330</v>
      </c>
      <c r="V344" s="2" t="s">
        <v>2950</v>
      </c>
    </row>
    <row r="345" spans="2:22" x14ac:dyDescent="0.3">
      <c r="B345" t="s">
        <v>2143</v>
      </c>
      <c r="C345" s="4" t="s">
        <v>3123</v>
      </c>
      <c r="E345" s="4" t="s">
        <v>3091</v>
      </c>
      <c r="F345" t="s">
        <v>2</v>
      </c>
      <c r="R345" s="4" t="s">
        <v>3320</v>
      </c>
      <c r="S345" t="s">
        <v>3317</v>
      </c>
      <c r="T345" s="4" t="s">
        <v>3318</v>
      </c>
      <c r="U345" t="s">
        <v>3330</v>
      </c>
      <c r="V345" s="2" t="s">
        <v>2950</v>
      </c>
    </row>
    <row r="346" spans="2:22" x14ac:dyDescent="0.3">
      <c r="B346" t="s">
        <v>2143</v>
      </c>
      <c r="C346" s="4" t="s">
        <v>2159</v>
      </c>
      <c r="E346" s="4" t="s">
        <v>3091</v>
      </c>
      <c r="F346" t="s">
        <v>2</v>
      </c>
      <c r="R346" s="4" t="s">
        <v>3320</v>
      </c>
      <c r="S346" t="s">
        <v>3317</v>
      </c>
      <c r="T346" s="4" t="s">
        <v>3318</v>
      </c>
      <c r="U346" t="s">
        <v>3330</v>
      </c>
      <c r="V346" s="2" t="s">
        <v>2950</v>
      </c>
    </row>
    <row r="347" spans="2:22" x14ac:dyDescent="0.3">
      <c r="B347" t="s">
        <v>2330</v>
      </c>
      <c r="C347" s="4" t="s">
        <v>2155</v>
      </c>
      <c r="E347" s="4" t="s">
        <v>3091</v>
      </c>
      <c r="F347" t="s">
        <v>2</v>
      </c>
      <c r="R347" s="4" t="s">
        <v>3320</v>
      </c>
      <c r="S347" t="s">
        <v>3317</v>
      </c>
      <c r="T347" s="4" t="s">
        <v>3318</v>
      </c>
      <c r="U347" t="s">
        <v>3330</v>
      </c>
      <c r="V347" s="2" t="s">
        <v>2950</v>
      </c>
    </row>
    <row r="348" spans="2:22" x14ac:dyDescent="0.3">
      <c r="B348" t="s">
        <v>2330</v>
      </c>
      <c r="C348" s="4" t="s">
        <v>2156</v>
      </c>
      <c r="E348" s="4" t="s">
        <v>3091</v>
      </c>
      <c r="F348" t="s">
        <v>2</v>
      </c>
      <c r="R348" s="4" t="s">
        <v>3320</v>
      </c>
      <c r="S348" t="s">
        <v>3317</v>
      </c>
      <c r="T348" s="4" t="s">
        <v>3318</v>
      </c>
      <c r="U348" t="s">
        <v>3330</v>
      </c>
      <c r="V348" s="2" t="s">
        <v>2950</v>
      </c>
    </row>
    <row r="349" spans="2:22" x14ac:dyDescent="0.3">
      <c r="B349" t="s">
        <v>2330</v>
      </c>
      <c r="C349" s="4" t="s">
        <v>2154</v>
      </c>
      <c r="E349" s="4" t="s">
        <v>3091</v>
      </c>
      <c r="F349" t="s">
        <v>2</v>
      </c>
      <c r="R349" s="4" t="s">
        <v>3320</v>
      </c>
      <c r="S349" t="s">
        <v>3317</v>
      </c>
      <c r="T349" s="4" t="s">
        <v>3318</v>
      </c>
      <c r="U349" t="s">
        <v>3330</v>
      </c>
      <c r="V349" s="2" t="s">
        <v>2950</v>
      </c>
    </row>
    <row r="350" spans="2:22" x14ac:dyDescent="0.3">
      <c r="B350" t="s">
        <v>2330</v>
      </c>
      <c r="C350" s="4" t="s">
        <v>2152</v>
      </c>
      <c r="E350" s="4" t="s">
        <v>3091</v>
      </c>
      <c r="F350" t="s">
        <v>2</v>
      </c>
      <c r="R350" s="4" t="s">
        <v>3320</v>
      </c>
      <c r="S350" t="s">
        <v>3317</v>
      </c>
      <c r="T350" s="4" t="s">
        <v>3318</v>
      </c>
      <c r="U350" t="s">
        <v>3330</v>
      </c>
      <c r="V350" s="2" t="s">
        <v>2950</v>
      </c>
    </row>
    <row r="351" spans="2:22" x14ac:dyDescent="0.3">
      <c r="B351" t="s">
        <v>2330</v>
      </c>
      <c r="C351" s="4" t="s">
        <v>3128</v>
      </c>
      <c r="E351" s="4" t="s">
        <v>3091</v>
      </c>
      <c r="F351" t="s">
        <v>2</v>
      </c>
      <c r="R351" s="4" t="s">
        <v>3320</v>
      </c>
      <c r="S351" t="s">
        <v>3317</v>
      </c>
      <c r="T351" s="4" t="s">
        <v>3318</v>
      </c>
      <c r="U351" t="s">
        <v>3330</v>
      </c>
      <c r="V351" s="2" t="s">
        <v>2950</v>
      </c>
    </row>
    <row r="352" spans="2:22" x14ac:dyDescent="0.3">
      <c r="B352" t="s">
        <v>2330</v>
      </c>
      <c r="C352" s="4" t="s">
        <v>2342</v>
      </c>
      <c r="E352" s="4" t="s">
        <v>3091</v>
      </c>
      <c r="F352" t="s">
        <v>2</v>
      </c>
      <c r="R352" s="4" t="s">
        <v>3320</v>
      </c>
      <c r="S352" t="s">
        <v>3317</v>
      </c>
      <c r="T352" s="4" t="s">
        <v>3318</v>
      </c>
      <c r="U352" t="s">
        <v>3330</v>
      </c>
      <c r="V352" s="2" t="s">
        <v>2950</v>
      </c>
    </row>
    <row r="353" spans="2:22" x14ac:dyDescent="0.3">
      <c r="B353" t="s">
        <v>2330</v>
      </c>
      <c r="C353" s="4" t="s">
        <v>2286</v>
      </c>
      <c r="E353" s="4" t="s">
        <v>3091</v>
      </c>
      <c r="F353" t="s">
        <v>2</v>
      </c>
      <c r="R353" s="4" t="s">
        <v>3320</v>
      </c>
      <c r="S353" t="s">
        <v>3317</v>
      </c>
      <c r="T353" s="4" t="s">
        <v>3318</v>
      </c>
      <c r="U353" t="s">
        <v>3330</v>
      </c>
      <c r="V353" s="2" t="s">
        <v>2950</v>
      </c>
    </row>
    <row r="354" spans="2:22" x14ac:dyDescent="0.3">
      <c r="B354" t="s">
        <v>2330</v>
      </c>
      <c r="C354" s="4" t="s">
        <v>3165</v>
      </c>
      <c r="E354" s="4" t="s">
        <v>3091</v>
      </c>
      <c r="F354" t="s">
        <v>2</v>
      </c>
      <c r="R354" s="4" t="s">
        <v>3320</v>
      </c>
      <c r="S354" t="s">
        <v>3317</v>
      </c>
      <c r="T354" s="4" t="s">
        <v>3318</v>
      </c>
      <c r="U354" t="s">
        <v>3330</v>
      </c>
      <c r="V354" s="2" t="s">
        <v>2950</v>
      </c>
    </row>
    <row r="355" spans="2:22" x14ac:dyDescent="0.3">
      <c r="B355" t="s">
        <v>2330</v>
      </c>
      <c r="C355" s="4" t="s">
        <v>3126</v>
      </c>
      <c r="E355" s="4" t="s">
        <v>3001</v>
      </c>
      <c r="F355" t="s">
        <v>2</v>
      </c>
      <c r="R355" s="4" t="s">
        <v>3320</v>
      </c>
      <c r="S355" t="s">
        <v>3317</v>
      </c>
      <c r="T355" s="4" t="s">
        <v>3318</v>
      </c>
      <c r="U355" t="s">
        <v>3330</v>
      </c>
      <c r="V355" s="2" t="s">
        <v>2950</v>
      </c>
    </row>
    <row r="356" spans="2:22" x14ac:dyDescent="0.3">
      <c r="B356" t="s">
        <v>2330</v>
      </c>
      <c r="C356" s="4" t="s">
        <v>2321</v>
      </c>
      <c r="E356" s="4" t="s">
        <v>3001</v>
      </c>
      <c r="F356" t="s">
        <v>2</v>
      </c>
      <c r="R356" s="4" t="s">
        <v>3320</v>
      </c>
      <c r="S356" t="s">
        <v>3317</v>
      </c>
      <c r="T356" s="4" t="s">
        <v>3318</v>
      </c>
      <c r="U356" t="s">
        <v>3330</v>
      </c>
      <c r="V356" s="2" t="s">
        <v>2950</v>
      </c>
    </row>
    <row r="357" spans="2:22" x14ac:dyDescent="0.3">
      <c r="B357" t="s">
        <v>2330</v>
      </c>
      <c r="C357" s="4" t="s">
        <v>3215</v>
      </c>
      <c r="E357" s="4" t="s">
        <v>3001</v>
      </c>
      <c r="F357" t="s">
        <v>2</v>
      </c>
      <c r="R357" s="4" t="s">
        <v>3320</v>
      </c>
      <c r="S357" t="s">
        <v>3317</v>
      </c>
      <c r="T357" s="4" t="s">
        <v>3318</v>
      </c>
      <c r="U357" t="s">
        <v>3330</v>
      </c>
      <c r="V357" s="2" t="s">
        <v>2950</v>
      </c>
    </row>
    <row r="358" spans="2:22" x14ac:dyDescent="0.3">
      <c r="B358" t="s">
        <v>2330</v>
      </c>
      <c r="C358" s="4" t="s">
        <v>2159</v>
      </c>
      <c r="E358" s="4" t="s">
        <v>2166</v>
      </c>
      <c r="F358" t="s">
        <v>2</v>
      </c>
      <c r="R358" s="4" t="s">
        <v>3320</v>
      </c>
      <c r="S358" t="s">
        <v>3317</v>
      </c>
      <c r="T358" s="4" t="s">
        <v>3318</v>
      </c>
      <c r="U358" t="s">
        <v>3330</v>
      </c>
      <c r="V358" s="2" t="s">
        <v>2950</v>
      </c>
    </row>
    <row r="359" spans="2:22" x14ac:dyDescent="0.3">
      <c r="B359" t="s">
        <v>2330</v>
      </c>
      <c r="C359" s="4" t="s">
        <v>2173</v>
      </c>
      <c r="E359" s="4" t="s">
        <v>2166</v>
      </c>
      <c r="F359" t="s">
        <v>2</v>
      </c>
      <c r="R359" s="4" t="s">
        <v>3320</v>
      </c>
      <c r="S359" t="s">
        <v>3317</v>
      </c>
      <c r="T359" s="4" t="s">
        <v>3318</v>
      </c>
      <c r="U359" t="s">
        <v>3330</v>
      </c>
      <c r="V359" s="2" t="s">
        <v>2950</v>
      </c>
    </row>
    <row r="360" spans="2:22" x14ac:dyDescent="0.3">
      <c r="B360" t="s">
        <v>2330</v>
      </c>
      <c r="C360" s="4" t="s">
        <v>2171</v>
      </c>
      <c r="E360" s="4" t="s">
        <v>2166</v>
      </c>
      <c r="F360" t="s">
        <v>2</v>
      </c>
      <c r="R360" s="4" t="s">
        <v>3320</v>
      </c>
      <c r="S360" t="s">
        <v>3317</v>
      </c>
      <c r="T360" s="4" t="s">
        <v>3318</v>
      </c>
      <c r="U360" t="s">
        <v>3330</v>
      </c>
      <c r="V360" s="2" t="s">
        <v>2950</v>
      </c>
    </row>
    <row r="361" spans="2:22" x14ac:dyDescent="0.3">
      <c r="B361" t="s">
        <v>2330</v>
      </c>
      <c r="C361" s="4" t="s">
        <v>2166</v>
      </c>
      <c r="E361" s="4" t="s">
        <v>2166</v>
      </c>
      <c r="F361" t="s">
        <v>2</v>
      </c>
      <c r="R361" s="4" t="s">
        <v>3320</v>
      </c>
      <c r="S361" t="s">
        <v>3317</v>
      </c>
      <c r="T361" s="4" t="s">
        <v>3318</v>
      </c>
      <c r="U361" t="s">
        <v>3330</v>
      </c>
      <c r="V361" s="2" t="s">
        <v>2950</v>
      </c>
    </row>
    <row r="362" spans="2:22" x14ac:dyDescent="0.3">
      <c r="B362" t="s">
        <v>2330</v>
      </c>
      <c r="C362" s="4" t="s">
        <v>3123</v>
      </c>
      <c r="E362" s="4" t="s">
        <v>2166</v>
      </c>
      <c r="F362" t="s">
        <v>2</v>
      </c>
      <c r="R362" s="4" t="s">
        <v>3320</v>
      </c>
      <c r="S362" t="s">
        <v>3317</v>
      </c>
      <c r="T362" s="4" t="s">
        <v>3318</v>
      </c>
      <c r="U362" t="s">
        <v>3330</v>
      </c>
      <c r="V362" s="2" t="s">
        <v>2950</v>
      </c>
    </row>
    <row r="363" spans="2:22" x14ac:dyDescent="0.3">
      <c r="B363" t="s">
        <v>2330</v>
      </c>
      <c r="C363" s="4" t="s">
        <v>2149</v>
      </c>
      <c r="E363" s="4" t="s">
        <v>2166</v>
      </c>
      <c r="F363" t="s">
        <v>2</v>
      </c>
      <c r="R363" s="4" t="s">
        <v>3320</v>
      </c>
      <c r="S363" t="s">
        <v>3317</v>
      </c>
      <c r="T363" s="4" t="s">
        <v>3318</v>
      </c>
      <c r="U363" t="s">
        <v>3330</v>
      </c>
      <c r="V363" s="2" t="s">
        <v>2950</v>
      </c>
    </row>
    <row r="364" spans="2:22" x14ac:dyDescent="0.3">
      <c r="B364" t="s">
        <v>2330</v>
      </c>
      <c r="C364" s="4" t="s">
        <v>3202</v>
      </c>
      <c r="E364" s="4" t="s">
        <v>2166</v>
      </c>
      <c r="F364" t="s">
        <v>2</v>
      </c>
      <c r="R364" s="4" t="s">
        <v>3320</v>
      </c>
      <c r="S364" t="s">
        <v>3317</v>
      </c>
      <c r="T364" s="4" t="s">
        <v>3318</v>
      </c>
      <c r="U364" t="s">
        <v>3330</v>
      </c>
      <c r="V364" s="2" t="s">
        <v>2950</v>
      </c>
    </row>
    <row r="365" spans="2:22" x14ac:dyDescent="0.3">
      <c r="B365" t="s">
        <v>2330</v>
      </c>
      <c r="C365" s="4" t="s">
        <v>3205</v>
      </c>
      <c r="E365" s="4" t="s">
        <v>2166</v>
      </c>
      <c r="F365" t="s">
        <v>2</v>
      </c>
      <c r="R365" s="4" t="s">
        <v>3320</v>
      </c>
      <c r="S365" t="s">
        <v>3317</v>
      </c>
      <c r="T365" s="4" t="s">
        <v>3318</v>
      </c>
      <c r="U365" t="s">
        <v>3330</v>
      </c>
      <c r="V365" s="2" t="s">
        <v>2950</v>
      </c>
    </row>
    <row r="366" spans="2:22" x14ac:dyDescent="0.3">
      <c r="B366" t="s">
        <v>2330</v>
      </c>
      <c r="C366" s="4" t="s">
        <v>2163</v>
      </c>
      <c r="E366" s="4" t="s">
        <v>2166</v>
      </c>
      <c r="F366" t="s">
        <v>2</v>
      </c>
      <c r="R366" s="4" t="s">
        <v>3320</v>
      </c>
      <c r="S366" t="s">
        <v>3317</v>
      </c>
      <c r="T366" s="4" t="s">
        <v>3318</v>
      </c>
      <c r="U366" t="s">
        <v>3330</v>
      </c>
      <c r="V366" s="2" t="s">
        <v>2950</v>
      </c>
    </row>
    <row r="367" spans="2:22" x14ac:dyDescent="0.3">
      <c r="B367" t="s">
        <v>2163</v>
      </c>
      <c r="C367" s="4" t="s">
        <v>3126</v>
      </c>
      <c r="E367" s="4" t="s">
        <v>2166</v>
      </c>
      <c r="F367" t="s">
        <v>2</v>
      </c>
      <c r="R367" s="4" t="s">
        <v>3320</v>
      </c>
      <c r="S367" t="s">
        <v>3317</v>
      </c>
      <c r="T367" s="4" t="s">
        <v>3318</v>
      </c>
      <c r="U367" t="s">
        <v>3330</v>
      </c>
      <c r="V367" s="2" t="s">
        <v>2950</v>
      </c>
    </row>
    <row r="368" spans="2:22" x14ac:dyDescent="0.3">
      <c r="B368" t="s">
        <v>2163</v>
      </c>
      <c r="C368" s="4" t="s">
        <v>2156</v>
      </c>
      <c r="E368" s="4" t="s">
        <v>2166</v>
      </c>
      <c r="F368" t="s">
        <v>2</v>
      </c>
      <c r="R368" s="4" t="s">
        <v>3320</v>
      </c>
      <c r="S368" t="s">
        <v>3317</v>
      </c>
      <c r="T368" s="4" t="s">
        <v>3318</v>
      </c>
      <c r="U368" t="s">
        <v>3330</v>
      </c>
      <c r="V368" s="2" t="s">
        <v>2950</v>
      </c>
    </row>
    <row r="369" spans="2:22" x14ac:dyDescent="0.3">
      <c r="B369" t="s">
        <v>2163</v>
      </c>
      <c r="C369" s="4" t="s">
        <v>2152</v>
      </c>
      <c r="E369" s="4" t="s">
        <v>2166</v>
      </c>
      <c r="F369" t="s">
        <v>2</v>
      </c>
      <c r="R369" s="4" t="s">
        <v>3320</v>
      </c>
      <c r="S369" t="s">
        <v>3317</v>
      </c>
      <c r="T369" s="4" t="s">
        <v>3318</v>
      </c>
      <c r="U369" t="s">
        <v>3330</v>
      </c>
      <c r="V369" s="2" t="s">
        <v>2950</v>
      </c>
    </row>
    <row r="370" spans="2:22" x14ac:dyDescent="0.3">
      <c r="B370" t="s">
        <v>2163</v>
      </c>
      <c r="C370" s="4" t="s">
        <v>3205</v>
      </c>
      <c r="E370" s="4" t="s">
        <v>2166</v>
      </c>
      <c r="F370" t="s">
        <v>2</v>
      </c>
      <c r="R370" s="4" t="s">
        <v>3320</v>
      </c>
      <c r="S370" t="s">
        <v>3317</v>
      </c>
      <c r="T370" s="4" t="s">
        <v>3318</v>
      </c>
      <c r="U370" t="s">
        <v>3330</v>
      </c>
      <c r="V370" s="2" t="s">
        <v>2950</v>
      </c>
    </row>
    <row r="371" spans="2:22" x14ac:dyDescent="0.3">
      <c r="B371" t="s">
        <v>2163</v>
      </c>
      <c r="C371" s="4" t="s">
        <v>2154</v>
      </c>
      <c r="E371" s="4" t="s">
        <v>2166</v>
      </c>
      <c r="F371" t="s">
        <v>2</v>
      </c>
      <c r="R371" s="4" t="s">
        <v>3320</v>
      </c>
      <c r="S371" t="s">
        <v>3317</v>
      </c>
      <c r="T371" s="4" t="s">
        <v>3318</v>
      </c>
      <c r="U371" t="s">
        <v>3330</v>
      </c>
      <c r="V371" s="2" t="s">
        <v>2950</v>
      </c>
    </row>
    <row r="372" spans="2:22" x14ac:dyDescent="0.3">
      <c r="B372" t="s">
        <v>2163</v>
      </c>
      <c r="C372" s="4" t="s">
        <v>2165</v>
      </c>
      <c r="E372" s="4" t="s">
        <v>2166</v>
      </c>
      <c r="F372" t="s">
        <v>2</v>
      </c>
      <c r="R372" s="4" t="s">
        <v>3320</v>
      </c>
      <c r="S372" t="s">
        <v>3317</v>
      </c>
      <c r="T372" s="4" t="s">
        <v>3318</v>
      </c>
      <c r="U372" t="s">
        <v>3330</v>
      </c>
      <c r="V372" s="2" t="s">
        <v>2950</v>
      </c>
    </row>
    <row r="373" spans="2:22" x14ac:dyDescent="0.3">
      <c r="B373" t="s">
        <v>2163</v>
      </c>
      <c r="C373" s="4" t="s">
        <v>2173</v>
      </c>
      <c r="E373" s="4" t="s">
        <v>2166</v>
      </c>
      <c r="F373" t="s">
        <v>2</v>
      </c>
      <c r="R373" s="4" t="s">
        <v>3320</v>
      </c>
      <c r="S373" t="s">
        <v>3317</v>
      </c>
      <c r="T373" s="4" t="s">
        <v>3318</v>
      </c>
      <c r="U373" t="s">
        <v>3330</v>
      </c>
      <c r="V373" s="2" t="s">
        <v>2950</v>
      </c>
    </row>
    <row r="374" spans="2:22" x14ac:dyDescent="0.3">
      <c r="B374" t="s">
        <v>2163</v>
      </c>
      <c r="C374" s="4" t="s">
        <v>3192</v>
      </c>
      <c r="E374" s="4" t="s">
        <v>2166</v>
      </c>
      <c r="F374" t="s">
        <v>2</v>
      </c>
      <c r="R374" s="4" t="s">
        <v>3320</v>
      </c>
      <c r="S374" t="s">
        <v>3317</v>
      </c>
      <c r="T374" s="4" t="s">
        <v>3318</v>
      </c>
      <c r="U374" t="s">
        <v>3330</v>
      </c>
      <c r="V374" s="2" t="s">
        <v>2950</v>
      </c>
    </row>
    <row r="375" spans="2:22" x14ac:dyDescent="0.3">
      <c r="B375" t="s">
        <v>2163</v>
      </c>
      <c r="C375" s="4" t="s">
        <v>2155</v>
      </c>
      <c r="E375" s="4" t="s">
        <v>2166</v>
      </c>
      <c r="F375" t="s">
        <v>2</v>
      </c>
      <c r="R375" s="4" t="s">
        <v>3330</v>
      </c>
      <c r="S375" t="s">
        <v>3317</v>
      </c>
      <c r="T375" s="4" t="s">
        <v>3318</v>
      </c>
      <c r="U375" t="s">
        <v>3330</v>
      </c>
      <c r="V375" s="2" t="s">
        <v>2950</v>
      </c>
    </row>
    <row r="376" spans="2:22" x14ac:dyDescent="0.3">
      <c r="B376" t="s">
        <v>2163</v>
      </c>
      <c r="C376" s="4" t="s">
        <v>3123</v>
      </c>
      <c r="E376" s="4" t="s">
        <v>2166</v>
      </c>
      <c r="F376" t="s">
        <v>2</v>
      </c>
      <c r="R376" s="4" t="s">
        <v>3330</v>
      </c>
      <c r="S376" t="s">
        <v>3317</v>
      </c>
      <c r="T376" s="4" t="s">
        <v>3318</v>
      </c>
      <c r="U376" t="s">
        <v>3330</v>
      </c>
      <c r="V376" s="2" t="s">
        <v>2950</v>
      </c>
    </row>
    <row r="377" spans="2:22" x14ac:dyDescent="0.3">
      <c r="B377" t="s">
        <v>2163</v>
      </c>
      <c r="C377" s="4" t="s">
        <v>2330</v>
      </c>
      <c r="E377" s="4" t="s">
        <v>2166</v>
      </c>
      <c r="F377" t="s">
        <v>2</v>
      </c>
      <c r="R377" s="4" t="s">
        <v>3330</v>
      </c>
      <c r="S377" t="s">
        <v>3317</v>
      </c>
      <c r="T377" s="4" t="s">
        <v>3318</v>
      </c>
      <c r="U377" t="s">
        <v>3330</v>
      </c>
      <c r="V377" s="2" t="s">
        <v>2950</v>
      </c>
    </row>
    <row r="378" spans="2:22" x14ac:dyDescent="0.3">
      <c r="B378" t="s">
        <v>2163</v>
      </c>
      <c r="C378" s="4" t="s">
        <v>2149</v>
      </c>
      <c r="E378" s="4" t="s">
        <v>2166</v>
      </c>
      <c r="F378" t="s">
        <v>2</v>
      </c>
      <c r="R378" s="4" t="s">
        <v>3330</v>
      </c>
      <c r="S378" t="s">
        <v>3317</v>
      </c>
      <c r="T378" s="4" t="s">
        <v>3318</v>
      </c>
      <c r="U378" t="s">
        <v>3330</v>
      </c>
      <c r="V378" s="2" t="s">
        <v>2950</v>
      </c>
    </row>
    <row r="379" spans="2:22" x14ac:dyDescent="0.3">
      <c r="B379" t="s">
        <v>2163</v>
      </c>
      <c r="C379" s="4" t="s">
        <v>2321</v>
      </c>
      <c r="E379" s="4" t="s">
        <v>2166</v>
      </c>
      <c r="F379" t="s">
        <v>2</v>
      </c>
      <c r="R379" s="4" t="s">
        <v>3330</v>
      </c>
      <c r="S379" t="s">
        <v>3317</v>
      </c>
      <c r="T379" s="4" t="s">
        <v>3318</v>
      </c>
      <c r="U379" t="s">
        <v>3330</v>
      </c>
      <c r="V379" s="2" t="s">
        <v>2950</v>
      </c>
    </row>
    <row r="380" spans="2:22" x14ac:dyDescent="0.3">
      <c r="B380" t="s">
        <v>2163</v>
      </c>
      <c r="C380" s="4" t="s">
        <v>2342</v>
      </c>
      <c r="E380" s="4" t="s">
        <v>2166</v>
      </c>
      <c r="F380" t="s">
        <v>2</v>
      </c>
      <c r="R380" s="4" t="s">
        <v>3330</v>
      </c>
      <c r="S380" t="s">
        <v>3317</v>
      </c>
      <c r="T380" s="4" t="s">
        <v>3318</v>
      </c>
      <c r="U380" t="s">
        <v>3330</v>
      </c>
      <c r="V380" s="2" t="s">
        <v>2950</v>
      </c>
    </row>
    <row r="381" spans="2:22" x14ac:dyDescent="0.3">
      <c r="B381" t="s">
        <v>2163</v>
      </c>
      <c r="C381" s="4" t="s">
        <v>3128</v>
      </c>
      <c r="E381" s="4" t="s">
        <v>2166</v>
      </c>
      <c r="F381" t="s">
        <v>2</v>
      </c>
      <c r="R381" s="4" t="s">
        <v>3330</v>
      </c>
      <c r="S381" t="s">
        <v>3317</v>
      </c>
      <c r="T381" s="4" t="s">
        <v>3318</v>
      </c>
      <c r="U381" t="s">
        <v>3330</v>
      </c>
      <c r="V381" s="2" t="s">
        <v>2950</v>
      </c>
    </row>
    <row r="382" spans="2:22" x14ac:dyDescent="0.3">
      <c r="B382" t="s">
        <v>2163</v>
      </c>
      <c r="C382" s="4" t="s">
        <v>2159</v>
      </c>
      <c r="E382" s="4" t="s">
        <v>2166</v>
      </c>
      <c r="F382" t="s">
        <v>2</v>
      </c>
      <c r="R382" s="4" t="s">
        <v>3330</v>
      </c>
      <c r="S382" t="s">
        <v>3317</v>
      </c>
      <c r="T382" s="4" t="s">
        <v>3318</v>
      </c>
      <c r="U382" t="s">
        <v>3330</v>
      </c>
      <c r="V382" s="2" t="s">
        <v>2950</v>
      </c>
    </row>
    <row r="383" spans="2:22" x14ac:dyDescent="0.3">
      <c r="B383" t="s">
        <v>2163</v>
      </c>
      <c r="C383" s="4" t="s">
        <v>3049</v>
      </c>
      <c r="E383" s="4" t="s">
        <v>2166</v>
      </c>
      <c r="F383" t="s">
        <v>2</v>
      </c>
      <c r="R383" s="4" t="s">
        <v>3330</v>
      </c>
      <c r="S383" t="s">
        <v>3317</v>
      </c>
      <c r="T383" s="4" t="s">
        <v>3318</v>
      </c>
      <c r="U383" t="s">
        <v>3330</v>
      </c>
      <c r="V383" s="2" t="s">
        <v>2950</v>
      </c>
    </row>
    <row r="384" spans="2:22" x14ac:dyDescent="0.3">
      <c r="B384" t="s">
        <v>2163</v>
      </c>
      <c r="C384" s="4" t="s">
        <v>3202</v>
      </c>
      <c r="E384" s="4" t="s">
        <v>3165</v>
      </c>
      <c r="F384" t="s">
        <v>2</v>
      </c>
      <c r="R384" s="4" t="s">
        <v>3330</v>
      </c>
      <c r="S384" t="s">
        <v>3317</v>
      </c>
      <c r="T384" s="4" t="s">
        <v>3318</v>
      </c>
      <c r="U384" t="s">
        <v>3330</v>
      </c>
      <c r="V384" s="2" t="s">
        <v>2950</v>
      </c>
    </row>
    <row r="385" spans="2:22" x14ac:dyDescent="0.3">
      <c r="B385" t="s">
        <v>3091</v>
      </c>
      <c r="C385" s="4" t="s">
        <v>2143</v>
      </c>
      <c r="E385" s="4" t="s">
        <v>3165</v>
      </c>
      <c r="F385" t="s">
        <v>2</v>
      </c>
      <c r="R385" s="4" t="s">
        <v>3330</v>
      </c>
      <c r="S385" t="s">
        <v>3317</v>
      </c>
      <c r="T385" s="4" t="s">
        <v>3318</v>
      </c>
      <c r="U385" t="s">
        <v>3330</v>
      </c>
      <c r="V385" s="2" t="s">
        <v>2950</v>
      </c>
    </row>
    <row r="386" spans="2:22" x14ac:dyDescent="0.3">
      <c r="B386" t="s">
        <v>3332</v>
      </c>
      <c r="C386" s="4" t="s">
        <v>3318</v>
      </c>
      <c r="E386" s="4" t="s">
        <v>3165</v>
      </c>
      <c r="F386" t="s">
        <v>2</v>
      </c>
      <c r="R386" s="4" t="s">
        <v>3330</v>
      </c>
      <c r="S386" t="s">
        <v>3317</v>
      </c>
      <c r="T386" s="4" t="s">
        <v>3318</v>
      </c>
      <c r="U386" t="s">
        <v>3330</v>
      </c>
      <c r="V386" s="2" t="s">
        <v>2950</v>
      </c>
    </row>
    <row r="387" spans="2:22" x14ac:dyDescent="0.3">
      <c r="B387" t="s">
        <v>3091</v>
      </c>
      <c r="C387" s="4" t="s">
        <v>2154</v>
      </c>
      <c r="E387" s="4" t="s">
        <v>3165</v>
      </c>
      <c r="F387" t="s">
        <v>2</v>
      </c>
      <c r="R387" s="4" t="s">
        <v>3330</v>
      </c>
      <c r="S387" t="s">
        <v>3317</v>
      </c>
      <c r="T387" s="4" t="s">
        <v>3318</v>
      </c>
      <c r="U387" t="s">
        <v>3330</v>
      </c>
      <c r="V387" s="2" t="s">
        <v>2950</v>
      </c>
    </row>
    <row r="388" spans="2:22" x14ac:dyDescent="0.3">
      <c r="B388" t="s">
        <v>3091</v>
      </c>
      <c r="C388" s="4" t="s">
        <v>2163</v>
      </c>
      <c r="E388" s="4" t="s">
        <v>3165</v>
      </c>
      <c r="F388" t="s">
        <v>2</v>
      </c>
      <c r="R388" s="4" t="s">
        <v>3330</v>
      </c>
      <c r="S388" t="s">
        <v>3317</v>
      </c>
      <c r="T388" s="4" t="s">
        <v>3318</v>
      </c>
      <c r="U388" t="s">
        <v>3330</v>
      </c>
      <c r="V388" s="2" t="s">
        <v>2950</v>
      </c>
    </row>
    <row r="389" spans="2:22" x14ac:dyDescent="0.3">
      <c r="B389" t="s">
        <v>3091</v>
      </c>
      <c r="C389" s="4" t="s">
        <v>3035</v>
      </c>
      <c r="E389" s="4" t="s">
        <v>3165</v>
      </c>
      <c r="F389" t="s">
        <v>2</v>
      </c>
      <c r="R389" s="4" t="s">
        <v>3330</v>
      </c>
      <c r="S389" t="s">
        <v>3317</v>
      </c>
      <c r="T389" s="4" t="s">
        <v>3318</v>
      </c>
      <c r="U389" t="s">
        <v>3330</v>
      </c>
      <c r="V389" s="2" t="s">
        <v>2950</v>
      </c>
    </row>
    <row r="390" spans="2:22" x14ac:dyDescent="0.3">
      <c r="B390" t="s">
        <v>3091</v>
      </c>
      <c r="C390" s="4" t="s">
        <v>2156</v>
      </c>
      <c r="E390" s="4" t="s">
        <v>3165</v>
      </c>
      <c r="F390" t="s">
        <v>2</v>
      </c>
      <c r="R390" s="4" t="s">
        <v>3330</v>
      </c>
      <c r="S390" t="s">
        <v>3317</v>
      </c>
      <c r="T390" s="4" t="s">
        <v>3318</v>
      </c>
      <c r="U390" t="s">
        <v>3330</v>
      </c>
      <c r="V390" s="2" t="s">
        <v>2950</v>
      </c>
    </row>
    <row r="391" spans="2:22" x14ac:dyDescent="0.3">
      <c r="B391" t="s">
        <v>3091</v>
      </c>
      <c r="C391" s="4" t="s">
        <v>2321</v>
      </c>
      <c r="E391" s="4" t="s">
        <v>3165</v>
      </c>
      <c r="F391" t="s">
        <v>2</v>
      </c>
      <c r="R391" s="4" t="s">
        <v>3330</v>
      </c>
      <c r="S391" t="s">
        <v>3317</v>
      </c>
      <c r="T391" s="4" t="s">
        <v>3318</v>
      </c>
      <c r="U391" t="s">
        <v>3330</v>
      </c>
      <c r="V391" s="2" t="s">
        <v>2950</v>
      </c>
    </row>
    <row r="392" spans="2:22" x14ac:dyDescent="0.3">
      <c r="B392" t="s">
        <v>3091</v>
      </c>
      <c r="C392" s="4" t="s">
        <v>3128</v>
      </c>
      <c r="E392" s="4" t="s">
        <v>3165</v>
      </c>
      <c r="F392" t="s">
        <v>2</v>
      </c>
      <c r="R392" s="4" t="s">
        <v>3330</v>
      </c>
      <c r="S392" t="s">
        <v>3317</v>
      </c>
      <c r="T392" s="4" t="s">
        <v>3318</v>
      </c>
      <c r="U392" t="s">
        <v>3330</v>
      </c>
      <c r="V392" s="2" t="s">
        <v>2950</v>
      </c>
    </row>
    <row r="393" spans="2:22" x14ac:dyDescent="0.3">
      <c r="B393" t="s">
        <v>3091</v>
      </c>
      <c r="C393" s="4" t="s">
        <v>2155</v>
      </c>
      <c r="E393" s="4" t="s">
        <v>3165</v>
      </c>
      <c r="F393" t="s">
        <v>2</v>
      </c>
      <c r="R393" s="4" t="s">
        <v>3330</v>
      </c>
      <c r="S393" t="s">
        <v>3317</v>
      </c>
      <c r="T393" s="4" t="s">
        <v>3318</v>
      </c>
      <c r="U393" t="s">
        <v>3330</v>
      </c>
      <c r="V393" s="2" t="s">
        <v>2950</v>
      </c>
    </row>
    <row r="394" spans="2:22" x14ac:dyDescent="0.3">
      <c r="B394" t="s">
        <v>3091</v>
      </c>
      <c r="C394" s="4" t="s">
        <v>3126</v>
      </c>
      <c r="E394" s="4" t="s">
        <v>3165</v>
      </c>
      <c r="F394" t="s">
        <v>2</v>
      </c>
      <c r="R394" s="4" t="s">
        <v>3330</v>
      </c>
      <c r="S394" t="s">
        <v>3317</v>
      </c>
      <c r="T394" s="4" t="s">
        <v>3318</v>
      </c>
      <c r="U394" t="s">
        <v>3330</v>
      </c>
      <c r="V394" s="2" t="s">
        <v>2950</v>
      </c>
    </row>
    <row r="395" spans="2:22" x14ac:dyDescent="0.3">
      <c r="B395" t="s">
        <v>3091</v>
      </c>
      <c r="C395" s="4" t="s">
        <v>3192</v>
      </c>
      <c r="E395" s="4" t="s">
        <v>3165</v>
      </c>
      <c r="F395" t="s">
        <v>2</v>
      </c>
      <c r="R395" s="4" t="s">
        <v>3330</v>
      </c>
      <c r="S395" t="s">
        <v>3317</v>
      </c>
      <c r="T395" s="4" t="s">
        <v>3318</v>
      </c>
      <c r="U395" t="s">
        <v>3330</v>
      </c>
      <c r="V395" s="2" t="s">
        <v>2950</v>
      </c>
    </row>
    <row r="396" spans="2:22" x14ac:dyDescent="0.3">
      <c r="B396" t="s">
        <v>3091</v>
      </c>
      <c r="C396" s="4" t="s">
        <v>2152</v>
      </c>
      <c r="E396" s="4" t="s">
        <v>3165</v>
      </c>
      <c r="F396" t="s">
        <v>2</v>
      </c>
      <c r="R396" s="4" t="s">
        <v>3330</v>
      </c>
      <c r="S396" t="s">
        <v>3317</v>
      </c>
      <c r="T396" s="4" t="s">
        <v>3318</v>
      </c>
      <c r="U396" t="s">
        <v>3330</v>
      </c>
      <c r="V396" s="2" t="s">
        <v>2950</v>
      </c>
    </row>
    <row r="397" spans="2:22" x14ac:dyDescent="0.3">
      <c r="B397" t="s">
        <v>3091</v>
      </c>
      <c r="C397" s="4" t="s">
        <v>2149</v>
      </c>
      <c r="E397" s="4" t="s">
        <v>3165</v>
      </c>
      <c r="F397" t="s">
        <v>2</v>
      </c>
      <c r="R397" s="4" t="s">
        <v>3330</v>
      </c>
      <c r="S397" t="s">
        <v>3317</v>
      </c>
      <c r="T397" s="4" t="s">
        <v>3318</v>
      </c>
      <c r="U397" t="s">
        <v>3330</v>
      </c>
      <c r="V397" s="2" t="s">
        <v>2950</v>
      </c>
    </row>
    <row r="398" spans="2:22" x14ac:dyDescent="0.3">
      <c r="B398" t="s">
        <v>3091</v>
      </c>
      <c r="C398" s="4" t="s">
        <v>3205</v>
      </c>
      <c r="E398" s="4" t="s">
        <v>3165</v>
      </c>
      <c r="F398" t="s">
        <v>2</v>
      </c>
      <c r="R398" s="4" t="s">
        <v>3330</v>
      </c>
      <c r="S398" t="s">
        <v>3317</v>
      </c>
      <c r="T398" s="4" t="s">
        <v>3318</v>
      </c>
      <c r="U398" t="s">
        <v>3330</v>
      </c>
      <c r="V398" s="2" t="s">
        <v>2950</v>
      </c>
    </row>
    <row r="399" spans="2:22" x14ac:dyDescent="0.3">
      <c r="B399" t="s">
        <v>3091</v>
      </c>
      <c r="C399" s="4" t="s">
        <v>2159</v>
      </c>
      <c r="E399" s="4" t="s">
        <v>3165</v>
      </c>
      <c r="F399" t="s">
        <v>2</v>
      </c>
      <c r="R399" s="4" t="s">
        <v>3330</v>
      </c>
      <c r="S399" t="s">
        <v>3317</v>
      </c>
      <c r="T399" s="4" t="s">
        <v>3318</v>
      </c>
      <c r="U399" t="s">
        <v>3330</v>
      </c>
      <c r="V399" s="2" t="s">
        <v>2950</v>
      </c>
    </row>
    <row r="400" spans="2:22" x14ac:dyDescent="0.3">
      <c r="B400" t="s">
        <v>3091</v>
      </c>
      <c r="C400" s="4" t="s">
        <v>3123</v>
      </c>
      <c r="E400" s="4" t="s">
        <v>3165</v>
      </c>
      <c r="F400" t="s">
        <v>2</v>
      </c>
      <c r="R400" s="4" t="s">
        <v>3330</v>
      </c>
      <c r="S400" t="s">
        <v>3317</v>
      </c>
      <c r="T400" s="4" t="s">
        <v>3318</v>
      </c>
      <c r="U400" t="s">
        <v>3330</v>
      </c>
      <c r="V400" s="2" t="s">
        <v>2950</v>
      </c>
    </row>
    <row r="401" spans="2:22" x14ac:dyDescent="0.3">
      <c r="B401" t="s">
        <v>3091</v>
      </c>
      <c r="C401" s="4" t="s">
        <v>2086</v>
      </c>
      <c r="E401" s="4" t="s">
        <v>3165</v>
      </c>
      <c r="F401" t="s">
        <v>2</v>
      </c>
      <c r="R401" s="4" t="s">
        <v>3330</v>
      </c>
      <c r="S401" t="s">
        <v>3317</v>
      </c>
      <c r="T401" s="4" t="s">
        <v>3318</v>
      </c>
      <c r="U401" t="s">
        <v>3330</v>
      </c>
      <c r="V401" s="2" t="s">
        <v>2950</v>
      </c>
    </row>
    <row r="402" spans="2:22" x14ac:dyDescent="0.3">
      <c r="B402" t="s">
        <v>3091</v>
      </c>
      <c r="C402" s="4" t="s">
        <v>3067</v>
      </c>
      <c r="E402" s="4" t="s">
        <v>3165</v>
      </c>
      <c r="F402" t="s">
        <v>2</v>
      </c>
      <c r="R402" s="4" t="s">
        <v>3330</v>
      </c>
      <c r="S402" t="s">
        <v>3317</v>
      </c>
      <c r="T402" s="4" t="s">
        <v>3318</v>
      </c>
      <c r="U402" t="s">
        <v>3330</v>
      </c>
      <c r="V402" s="2" t="s">
        <v>2950</v>
      </c>
    </row>
    <row r="403" spans="2:22" x14ac:dyDescent="0.3">
      <c r="B403" t="s">
        <v>3091</v>
      </c>
      <c r="C403" s="4" t="s">
        <v>2342</v>
      </c>
      <c r="E403" s="4" t="s">
        <v>3165</v>
      </c>
      <c r="F403" t="s">
        <v>2</v>
      </c>
      <c r="R403" s="4" t="s">
        <v>3330</v>
      </c>
      <c r="S403" t="s">
        <v>3317</v>
      </c>
      <c r="T403" s="4" t="s">
        <v>3318</v>
      </c>
      <c r="U403" t="s">
        <v>3330</v>
      </c>
      <c r="V403" s="2" t="s">
        <v>2950</v>
      </c>
    </row>
    <row r="404" spans="2:22" x14ac:dyDescent="0.3">
      <c r="B404" t="s">
        <v>3001</v>
      </c>
      <c r="C404" s="4" t="s">
        <v>246</v>
      </c>
      <c r="E404" s="4" t="s">
        <v>3165</v>
      </c>
      <c r="F404" t="s">
        <v>2</v>
      </c>
      <c r="R404" s="4" t="s">
        <v>3330</v>
      </c>
      <c r="S404" t="s">
        <v>3317</v>
      </c>
      <c r="T404" s="4" t="s">
        <v>3318</v>
      </c>
      <c r="U404" t="s">
        <v>3330</v>
      </c>
      <c r="V404" s="2" t="s">
        <v>2950</v>
      </c>
    </row>
    <row r="405" spans="2:22" x14ac:dyDescent="0.3">
      <c r="B405" t="s">
        <v>3001</v>
      </c>
      <c r="C405" s="4" t="s">
        <v>2072</v>
      </c>
      <c r="E405" s="4" t="s">
        <v>3165</v>
      </c>
      <c r="F405" t="s">
        <v>2</v>
      </c>
      <c r="R405" s="4" t="s">
        <v>3330</v>
      </c>
      <c r="S405" t="s">
        <v>3317</v>
      </c>
      <c r="T405" s="4" t="s">
        <v>3318</v>
      </c>
      <c r="U405" t="s">
        <v>3330</v>
      </c>
      <c r="V405" s="2" t="s">
        <v>2950</v>
      </c>
    </row>
    <row r="406" spans="2:22" x14ac:dyDescent="0.3">
      <c r="B406" t="s">
        <v>3001</v>
      </c>
      <c r="C406" s="4" t="s">
        <v>2193</v>
      </c>
      <c r="E406" s="4" t="s">
        <v>3113</v>
      </c>
      <c r="F406" t="s">
        <v>2</v>
      </c>
      <c r="R406" s="4" t="s">
        <v>3330</v>
      </c>
      <c r="S406" t="s">
        <v>3317</v>
      </c>
      <c r="T406" s="4" t="s">
        <v>3318</v>
      </c>
      <c r="U406" t="s">
        <v>3330</v>
      </c>
      <c r="V406" s="2" t="s">
        <v>2950</v>
      </c>
    </row>
    <row r="407" spans="2:22" x14ac:dyDescent="0.3">
      <c r="B407" t="s">
        <v>3001</v>
      </c>
      <c r="C407" s="4" t="s">
        <v>2110</v>
      </c>
      <c r="E407" s="4" t="s">
        <v>3113</v>
      </c>
      <c r="F407" t="s">
        <v>2</v>
      </c>
      <c r="R407" s="4" t="s">
        <v>3330</v>
      </c>
      <c r="S407" t="s">
        <v>3317</v>
      </c>
      <c r="T407" s="4" t="s">
        <v>3318</v>
      </c>
      <c r="U407" t="s">
        <v>3330</v>
      </c>
      <c r="V407" s="2" t="s">
        <v>2950</v>
      </c>
    </row>
    <row r="408" spans="2:22" x14ac:dyDescent="0.3">
      <c r="B408" t="s">
        <v>3001</v>
      </c>
      <c r="C408" s="4" t="s">
        <v>3176</v>
      </c>
      <c r="E408" s="4" t="s">
        <v>3113</v>
      </c>
      <c r="F408" t="s">
        <v>2</v>
      </c>
      <c r="R408" s="4" t="s">
        <v>3330</v>
      </c>
      <c r="S408" t="s">
        <v>3317</v>
      </c>
      <c r="T408" s="4" t="s">
        <v>3318</v>
      </c>
      <c r="U408" t="s">
        <v>3330</v>
      </c>
      <c r="V408" s="2" t="s">
        <v>2950</v>
      </c>
    </row>
    <row r="409" spans="2:22" x14ac:dyDescent="0.3">
      <c r="B409" t="s">
        <v>3001</v>
      </c>
      <c r="C409" s="4" t="s">
        <v>3193</v>
      </c>
      <c r="E409" s="4" t="s">
        <v>3113</v>
      </c>
      <c r="F409" t="s">
        <v>2</v>
      </c>
      <c r="R409" s="4" t="s">
        <v>3330</v>
      </c>
      <c r="S409" t="s">
        <v>3317</v>
      </c>
      <c r="T409" s="4" t="s">
        <v>3318</v>
      </c>
      <c r="U409" t="s">
        <v>3330</v>
      </c>
      <c r="V409" s="2" t="s">
        <v>2950</v>
      </c>
    </row>
    <row r="410" spans="2:22" x14ac:dyDescent="0.3">
      <c r="B410" t="s">
        <v>2166</v>
      </c>
      <c r="C410" s="4" t="s">
        <v>3165</v>
      </c>
      <c r="E410" s="4" t="s">
        <v>2086</v>
      </c>
      <c r="F410" t="s">
        <v>3341</v>
      </c>
      <c r="R410" s="4" t="s">
        <v>3330</v>
      </c>
      <c r="S410" t="s">
        <v>3317</v>
      </c>
      <c r="T410" s="4" t="s">
        <v>3318</v>
      </c>
      <c r="U410" t="s">
        <v>3330</v>
      </c>
      <c r="V410" s="2" t="s">
        <v>2950</v>
      </c>
    </row>
    <row r="411" spans="2:22" x14ac:dyDescent="0.3">
      <c r="B411" t="s">
        <v>2166</v>
      </c>
      <c r="C411" s="4" t="s">
        <v>3128</v>
      </c>
      <c r="E411" s="4" t="s">
        <v>2086</v>
      </c>
      <c r="F411" t="s">
        <v>3341</v>
      </c>
      <c r="R411" s="4" t="s">
        <v>3330</v>
      </c>
      <c r="S411" t="s">
        <v>3317</v>
      </c>
      <c r="T411" s="4" t="s">
        <v>3318</v>
      </c>
      <c r="U411" t="s">
        <v>3330</v>
      </c>
      <c r="V411" s="2" t="s">
        <v>2950</v>
      </c>
    </row>
    <row r="412" spans="2:22" x14ac:dyDescent="0.3">
      <c r="B412" t="s">
        <v>2166</v>
      </c>
      <c r="C412" s="4" t="s">
        <v>3215</v>
      </c>
      <c r="E412" s="4" t="s">
        <v>2086</v>
      </c>
      <c r="F412" t="s">
        <v>3341</v>
      </c>
      <c r="R412" s="4" t="s">
        <v>3330</v>
      </c>
      <c r="S412" t="s">
        <v>3317</v>
      </c>
      <c r="T412" s="4" t="s">
        <v>3318</v>
      </c>
      <c r="U412" t="s">
        <v>3330</v>
      </c>
      <c r="V412" s="2" t="s">
        <v>2950</v>
      </c>
    </row>
    <row r="413" spans="2:22" x14ac:dyDescent="0.3">
      <c r="B413" t="s">
        <v>2166</v>
      </c>
      <c r="C413" s="4" t="s">
        <v>2327</v>
      </c>
      <c r="E413" s="4" t="s">
        <v>2086</v>
      </c>
      <c r="F413" t="s">
        <v>3341</v>
      </c>
      <c r="R413" s="4" t="s">
        <v>3330</v>
      </c>
      <c r="S413" t="s">
        <v>3317</v>
      </c>
      <c r="T413" s="4" t="s">
        <v>3318</v>
      </c>
      <c r="U413" t="s">
        <v>3330</v>
      </c>
      <c r="V413" s="2" t="s">
        <v>2950</v>
      </c>
    </row>
    <row r="414" spans="2:22" x14ac:dyDescent="0.3">
      <c r="B414" t="s">
        <v>2166</v>
      </c>
      <c r="C414" s="4" t="s">
        <v>2156</v>
      </c>
      <c r="E414" s="4" t="s">
        <v>2086</v>
      </c>
      <c r="F414" t="s">
        <v>3341</v>
      </c>
      <c r="R414" s="4" t="s">
        <v>3330</v>
      </c>
      <c r="S414" t="s">
        <v>3317</v>
      </c>
      <c r="T414" s="4" t="s">
        <v>3318</v>
      </c>
      <c r="U414" t="s">
        <v>3330</v>
      </c>
      <c r="V414" s="2" t="s">
        <v>2950</v>
      </c>
    </row>
    <row r="415" spans="2:22" x14ac:dyDescent="0.3">
      <c r="B415" t="s">
        <v>2166</v>
      </c>
      <c r="C415" s="4" t="s">
        <v>2173</v>
      </c>
      <c r="E415" s="4" t="s">
        <v>2086</v>
      </c>
      <c r="F415" t="s">
        <v>3341</v>
      </c>
      <c r="R415" s="4" t="s">
        <v>3330</v>
      </c>
      <c r="S415" t="s">
        <v>3317</v>
      </c>
      <c r="T415" s="4" t="s">
        <v>3318</v>
      </c>
      <c r="U415" t="s">
        <v>3330</v>
      </c>
      <c r="V415" s="2" t="s">
        <v>2950</v>
      </c>
    </row>
    <row r="416" spans="2:22" x14ac:dyDescent="0.3">
      <c r="B416" t="s">
        <v>2166</v>
      </c>
      <c r="C416" s="4" t="s">
        <v>3035</v>
      </c>
      <c r="E416" s="4" t="s">
        <v>2086</v>
      </c>
      <c r="F416" t="s">
        <v>3341</v>
      </c>
      <c r="R416" s="4" t="s">
        <v>3330</v>
      </c>
      <c r="S416" t="s">
        <v>3317</v>
      </c>
      <c r="T416" s="4" t="s">
        <v>3318</v>
      </c>
      <c r="U416" t="s">
        <v>3330</v>
      </c>
      <c r="V416" s="2" t="s">
        <v>2950</v>
      </c>
    </row>
    <row r="417" spans="2:22" x14ac:dyDescent="0.3">
      <c r="B417" t="s">
        <v>2166</v>
      </c>
      <c r="C417" s="4" t="s">
        <v>2150</v>
      </c>
      <c r="E417" s="4" t="s">
        <v>2086</v>
      </c>
      <c r="F417" t="s">
        <v>3341</v>
      </c>
      <c r="R417" s="4" t="s">
        <v>3330</v>
      </c>
      <c r="S417" t="s">
        <v>3317</v>
      </c>
      <c r="T417" s="4" t="s">
        <v>3318</v>
      </c>
      <c r="U417" t="s">
        <v>3330</v>
      </c>
      <c r="V417" s="2" t="s">
        <v>2950</v>
      </c>
    </row>
    <row r="418" spans="2:22" x14ac:dyDescent="0.3">
      <c r="B418" t="s">
        <v>2166</v>
      </c>
      <c r="C418" s="4" t="s">
        <v>3126</v>
      </c>
      <c r="E418" s="4" t="s">
        <v>2086</v>
      </c>
      <c r="F418" t="s">
        <v>3341</v>
      </c>
      <c r="R418" s="4" t="s">
        <v>3330</v>
      </c>
      <c r="S418" t="s">
        <v>3317</v>
      </c>
      <c r="T418" s="4" t="s">
        <v>3318</v>
      </c>
      <c r="U418" t="s">
        <v>3330</v>
      </c>
      <c r="V418" s="2" t="s">
        <v>2950</v>
      </c>
    </row>
    <row r="419" spans="2:22" x14ac:dyDescent="0.3">
      <c r="B419" t="s">
        <v>2166</v>
      </c>
      <c r="C419" s="4" t="s">
        <v>2321</v>
      </c>
      <c r="E419" s="4" t="s">
        <v>2086</v>
      </c>
      <c r="F419" t="s">
        <v>3341</v>
      </c>
      <c r="R419" s="4" t="s">
        <v>3330</v>
      </c>
      <c r="S419" t="s">
        <v>3317</v>
      </c>
      <c r="T419" s="4" t="s">
        <v>3318</v>
      </c>
      <c r="U419" t="s">
        <v>3330</v>
      </c>
      <c r="V419" s="2" t="s">
        <v>2950</v>
      </c>
    </row>
    <row r="420" spans="2:22" x14ac:dyDescent="0.3">
      <c r="B420" t="s">
        <v>2166</v>
      </c>
      <c r="C420" s="4" t="s">
        <v>2171</v>
      </c>
      <c r="E420" s="4" t="s">
        <v>2086</v>
      </c>
      <c r="F420" t="s">
        <v>3341</v>
      </c>
      <c r="R420" s="4" t="s">
        <v>3330</v>
      </c>
      <c r="S420" t="s">
        <v>3317</v>
      </c>
      <c r="T420" s="4" t="s">
        <v>3318</v>
      </c>
      <c r="U420" t="s">
        <v>3330</v>
      </c>
      <c r="V420" s="2" t="s">
        <v>2950</v>
      </c>
    </row>
    <row r="421" spans="2:22" x14ac:dyDescent="0.3">
      <c r="B421" t="s">
        <v>2166</v>
      </c>
      <c r="C421" s="4" t="s">
        <v>3194</v>
      </c>
      <c r="E421" s="4" t="s">
        <v>2086</v>
      </c>
      <c r="F421" t="s">
        <v>3341</v>
      </c>
      <c r="R421" s="4" t="s">
        <v>3330</v>
      </c>
      <c r="S421" t="s">
        <v>3317</v>
      </c>
      <c r="T421" s="4" t="s">
        <v>3318</v>
      </c>
      <c r="U421" t="s">
        <v>3330</v>
      </c>
      <c r="V421" s="2" t="s">
        <v>2950</v>
      </c>
    </row>
    <row r="422" spans="2:22" x14ac:dyDescent="0.3">
      <c r="B422" t="s">
        <v>2166</v>
      </c>
      <c r="C422" s="4" t="s">
        <v>2165</v>
      </c>
      <c r="E422" s="4" t="s">
        <v>2086</v>
      </c>
      <c r="F422" t="s">
        <v>3341</v>
      </c>
      <c r="R422" s="4" t="s">
        <v>3330</v>
      </c>
      <c r="S422" t="s">
        <v>3317</v>
      </c>
      <c r="T422" s="4" t="s">
        <v>3318</v>
      </c>
      <c r="U422" t="s">
        <v>3330</v>
      </c>
      <c r="V422" s="2" t="s">
        <v>2950</v>
      </c>
    </row>
    <row r="423" spans="2:22" x14ac:dyDescent="0.3">
      <c r="B423" t="s">
        <v>2166</v>
      </c>
      <c r="C423" s="4" t="s">
        <v>2155</v>
      </c>
      <c r="E423" s="4" t="s">
        <v>2086</v>
      </c>
      <c r="F423" t="s">
        <v>3341</v>
      </c>
      <c r="R423" s="4" t="s">
        <v>3330</v>
      </c>
      <c r="S423" t="s">
        <v>3317</v>
      </c>
      <c r="T423" s="4" t="s">
        <v>3318</v>
      </c>
      <c r="U423" t="s">
        <v>3325</v>
      </c>
      <c r="V423" s="2" t="s">
        <v>2950</v>
      </c>
    </row>
    <row r="424" spans="2:22" x14ac:dyDescent="0.3">
      <c r="B424" t="s">
        <v>2166</v>
      </c>
      <c r="C424" s="4" t="s">
        <v>3205</v>
      </c>
      <c r="E424" s="4" t="s">
        <v>2086</v>
      </c>
      <c r="F424" t="s">
        <v>3341</v>
      </c>
      <c r="R424" s="4" t="s">
        <v>3330</v>
      </c>
      <c r="S424" t="s">
        <v>3317</v>
      </c>
      <c r="T424" s="4" t="s">
        <v>3318</v>
      </c>
      <c r="U424" t="s">
        <v>3333</v>
      </c>
      <c r="V424" s="2" t="s">
        <v>2950</v>
      </c>
    </row>
    <row r="425" spans="2:22" x14ac:dyDescent="0.3">
      <c r="B425" t="s">
        <v>2166</v>
      </c>
      <c r="C425" s="4" t="s">
        <v>3192</v>
      </c>
      <c r="E425" s="4" t="s">
        <v>2086</v>
      </c>
      <c r="F425" t="s">
        <v>3341</v>
      </c>
      <c r="R425" s="4" t="s">
        <v>3330</v>
      </c>
      <c r="S425" t="s">
        <v>3317</v>
      </c>
      <c r="T425" s="4" t="s">
        <v>3318</v>
      </c>
      <c r="U425" t="s">
        <v>3324</v>
      </c>
      <c r="V425" s="2" t="s">
        <v>2950</v>
      </c>
    </row>
    <row r="426" spans="2:22" x14ac:dyDescent="0.3">
      <c r="B426" t="s">
        <v>2166</v>
      </c>
      <c r="C426" s="4" t="s">
        <v>2152</v>
      </c>
      <c r="E426" s="4" t="s">
        <v>2086</v>
      </c>
      <c r="F426" t="s">
        <v>3341</v>
      </c>
      <c r="R426" s="4" t="s">
        <v>3330</v>
      </c>
      <c r="S426" t="s">
        <v>3317</v>
      </c>
      <c r="T426" s="4" t="s">
        <v>3318</v>
      </c>
      <c r="U426" t="s">
        <v>3324</v>
      </c>
      <c r="V426" s="2" t="s">
        <v>2950</v>
      </c>
    </row>
    <row r="427" spans="2:22" x14ac:dyDescent="0.3">
      <c r="B427" t="s">
        <v>2166</v>
      </c>
      <c r="C427" s="4" t="s">
        <v>3123</v>
      </c>
      <c r="E427" s="4" t="s">
        <v>2086</v>
      </c>
      <c r="F427" t="s">
        <v>3341</v>
      </c>
      <c r="R427" s="4" t="s">
        <v>3330</v>
      </c>
      <c r="S427" t="s">
        <v>3317</v>
      </c>
      <c r="T427" s="4" t="s">
        <v>3318</v>
      </c>
      <c r="U427" t="s">
        <v>3326</v>
      </c>
      <c r="V427" s="2" t="s">
        <v>2950</v>
      </c>
    </row>
    <row r="428" spans="2:22" x14ac:dyDescent="0.3">
      <c r="B428" t="s">
        <v>2166</v>
      </c>
      <c r="C428" s="4" t="s">
        <v>2159</v>
      </c>
      <c r="E428" s="4" t="s">
        <v>2086</v>
      </c>
      <c r="F428" t="s">
        <v>3341</v>
      </c>
      <c r="R428" s="4" t="s">
        <v>3330</v>
      </c>
      <c r="S428" t="s">
        <v>3317</v>
      </c>
      <c r="T428" s="4" t="s">
        <v>3318</v>
      </c>
      <c r="U428" t="s">
        <v>3332</v>
      </c>
      <c r="V428" s="2" t="s">
        <v>2950</v>
      </c>
    </row>
    <row r="429" spans="2:22" x14ac:dyDescent="0.3">
      <c r="B429" t="s">
        <v>2166</v>
      </c>
      <c r="C429" s="4" t="s">
        <v>3239</v>
      </c>
      <c r="E429" s="4" t="s">
        <v>2086</v>
      </c>
      <c r="F429" t="s">
        <v>3341</v>
      </c>
      <c r="R429" s="4" t="s">
        <v>3330</v>
      </c>
      <c r="S429" t="s">
        <v>3317</v>
      </c>
      <c r="T429" s="4" t="s">
        <v>3318</v>
      </c>
      <c r="U429" t="s">
        <v>2086</v>
      </c>
      <c r="V429" s="2" t="s">
        <v>2950</v>
      </c>
    </row>
    <row r="430" spans="2:22" x14ac:dyDescent="0.3">
      <c r="B430" t="s">
        <v>2166</v>
      </c>
      <c r="C430" s="4" t="s">
        <v>3164</v>
      </c>
      <c r="E430" s="4" t="s">
        <v>2086</v>
      </c>
      <c r="F430" t="s">
        <v>3341</v>
      </c>
      <c r="R430" s="4" t="s">
        <v>3330</v>
      </c>
      <c r="S430" t="s">
        <v>3317</v>
      </c>
      <c r="T430" s="4" t="s">
        <v>3318</v>
      </c>
      <c r="U430" t="s">
        <v>2086</v>
      </c>
      <c r="V430" s="2" t="s">
        <v>2950</v>
      </c>
    </row>
    <row r="431" spans="2:22" x14ac:dyDescent="0.3">
      <c r="B431" t="s">
        <v>2166</v>
      </c>
      <c r="C431" s="4" t="s">
        <v>2149</v>
      </c>
      <c r="E431" s="4" t="s">
        <v>2086</v>
      </c>
      <c r="F431" t="s">
        <v>3341</v>
      </c>
      <c r="R431" s="4" t="s">
        <v>3330</v>
      </c>
      <c r="S431" t="s">
        <v>3317</v>
      </c>
      <c r="T431" s="4" t="s">
        <v>3318</v>
      </c>
      <c r="U431" t="s">
        <v>2086</v>
      </c>
      <c r="V431" s="2" t="s">
        <v>2950</v>
      </c>
    </row>
    <row r="432" spans="2:22" x14ac:dyDescent="0.3">
      <c r="B432" t="s">
        <v>2166</v>
      </c>
      <c r="C432" s="4" t="s">
        <v>2154</v>
      </c>
      <c r="E432" s="4" t="s">
        <v>2086</v>
      </c>
      <c r="F432" t="s">
        <v>3341</v>
      </c>
      <c r="R432" s="4" t="s">
        <v>3330</v>
      </c>
      <c r="S432" t="s">
        <v>3317</v>
      </c>
      <c r="T432" s="4" t="s">
        <v>3318</v>
      </c>
      <c r="U432" t="s">
        <v>2086</v>
      </c>
      <c r="V432" s="2" t="s">
        <v>2950</v>
      </c>
    </row>
    <row r="433" spans="2:22" x14ac:dyDescent="0.3">
      <c r="B433" t="s">
        <v>2166</v>
      </c>
      <c r="C433" s="4" t="s">
        <v>2330</v>
      </c>
      <c r="E433" s="4" t="s">
        <v>2086</v>
      </c>
      <c r="F433" t="s">
        <v>3341</v>
      </c>
      <c r="R433" s="4" t="s">
        <v>3330</v>
      </c>
      <c r="S433" t="s">
        <v>3317</v>
      </c>
      <c r="T433" s="4" t="s">
        <v>3318</v>
      </c>
      <c r="U433" t="s">
        <v>2086</v>
      </c>
      <c r="V433" s="2" t="s">
        <v>2950</v>
      </c>
    </row>
    <row r="434" spans="2:22" x14ac:dyDescent="0.3">
      <c r="B434" t="s">
        <v>2166</v>
      </c>
      <c r="C434" s="4" t="s">
        <v>3210</v>
      </c>
      <c r="E434" s="4" t="s">
        <v>2086</v>
      </c>
      <c r="F434" t="s">
        <v>3341</v>
      </c>
      <c r="R434" s="4" t="s">
        <v>3330</v>
      </c>
      <c r="S434" t="s">
        <v>3317</v>
      </c>
      <c r="T434" s="4" t="s">
        <v>3318</v>
      </c>
      <c r="U434" t="s">
        <v>2086</v>
      </c>
      <c r="V434" s="2" t="s">
        <v>2950</v>
      </c>
    </row>
    <row r="435" spans="2:22" x14ac:dyDescent="0.3">
      <c r="B435" t="s">
        <v>2166</v>
      </c>
      <c r="C435" s="4" t="s">
        <v>2066</v>
      </c>
      <c r="E435" s="4" t="s">
        <v>2086</v>
      </c>
      <c r="F435" t="s">
        <v>3341</v>
      </c>
      <c r="P435" s="2"/>
      <c r="R435" s="4" t="s">
        <v>3330</v>
      </c>
      <c r="S435" t="s">
        <v>3317</v>
      </c>
      <c r="T435" s="4" t="s">
        <v>3318</v>
      </c>
      <c r="U435" t="s">
        <v>2086</v>
      </c>
      <c r="V435" s="2" t="s">
        <v>2950</v>
      </c>
    </row>
    <row r="436" spans="2:22" x14ac:dyDescent="0.3">
      <c r="B436" t="s">
        <v>3331</v>
      </c>
      <c r="C436" s="4" t="s">
        <v>3318</v>
      </c>
      <c r="E436" s="4" t="s">
        <v>3322</v>
      </c>
      <c r="F436" t="s">
        <v>3341</v>
      </c>
      <c r="P436" s="2"/>
      <c r="R436" s="4" t="s">
        <v>3330</v>
      </c>
      <c r="S436" t="s">
        <v>3317</v>
      </c>
      <c r="T436" s="4" t="s">
        <v>3318</v>
      </c>
      <c r="U436" t="s">
        <v>2086</v>
      </c>
      <c r="V436" s="2" t="s">
        <v>2950</v>
      </c>
    </row>
    <row r="437" spans="2:22" x14ac:dyDescent="0.3">
      <c r="B437" t="s">
        <v>3165</v>
      </c>
      <c r="C437" s="4" t="s">
        <v>2156</v>
      </c>
      <c r="E437" s="4" t="s">
        <v>3332</v>
      </c>
      <c r="F437" t="s">
        <v>3341</v>
      </c>
      <c r="P437" s="2"/>
      <c r="R437" s="4" t="s">
        <v>3330</v>
      </c>
      <c r="S437" t="s">
        <v>3317</v>
      </c>
      <c r="T437" s="4" t="s">
        <v>3318</v>
      </c>
      <c r="U437" t="s">
        <v>2086</v>
      </c>
      <c r="V437" s="2" t="s">
        <v>2950</v>
      </c>
    </row>
    <row r="438" spans="2:22" x14ac:dyDescent="0.3">
      <c r="B438" t="s">
        <v>3165</v>
      </c>
      <c r="C438" s="4" t="s">
        <v>2173</v>
      </c>
      <c r="E438" s="4" t="s">
        <v>3331</v>
      </c>
      <c r="F438" t="s">
        <v>3341</v>
      </c>
      <c r="P438" s="2"/>
      <c r="R438" s="4" t="s">
        <v>3330</v>
      </c>
      <c r="S438" t="s">
        <v>3317</v>
      </c>
      <c r="T438" s="4" t="s">
        <v>3318</v>
      </c>
      <c r="U438" t="s">
        <v>2086</v>
      </c>
      <c r="V438" s="2" t="s">
        <v>2950</v>
      </c>
    </row>
    <row r="439" spans="2:22" x14ac:dyDescent="0.3">
      <c r="B439" t="s">
        <v>3165</v>
      </c>
      <c r="C439" s="4" t="s">
        <v>3215</v>
      </c>
      <c r="E439" s="4" t="s">
        <v>2149</v>
      </c>
      <c r="F439" t="s">
        <v>1</v>
      </c>
      <c r="P439" s="2"/>
      <c r="R439" s="4" t="s">
        <v>3330</v>
      </c>
      <c r="S439" t="s">
        <v>3317</v>
      </c>
      <c r="T439" s="4" t="s">
        <v>3318</v>
      </c>
      <c r="U439" t="s">
        <v>2086</v>
      </c>
      <c r="V439" s="2" t="s">
        <v>2950</v>
      </c>
    </row>
    <row r="440" spans="2:22" x14ac:dyDescent="0.3">
      <c r="B440" t="s">
        <v>3165</v>
      </c>
      <c r="C440" s="4" t="s">
        <v>2321</v>
      </c>
      <c r="E440" s="4" t="s">
        <v>2149</v>
      </c>
      <c r="F440" t="s">
        <v>1</v>
      </c>
      <c r="P440" s="2"/>
      <c r="R440" s="4" t="s">
        <v>3330</v>
      </c>
      <c r="S440" t="s">
        <v>3317</v>
      </c>
      <c r="T440" s="4" t="s">
        <v>3318</v>
      </c>
      <c r="U440" t="s">
        <v>2086</v>
      </c>
      <c r="V440" s="2" t="s">
        <v>2950</v>
      </c>
    </row>
    <row r="441" spans="2:22" x14ac:dyDescent="0.3">
      <c r="B441" t="s">
        <v>3165</v>
      </c>
      <c r="C441" s="4" t="s">
        <v>3128</v>
      </c>
      <c r="E441" s="4" t="s">
        <v>2110</v>
      </c>
      <c r="F441" t="s">
        <v>1</v>
      </c>
      <c r="P441" s="2"/>
      <c r="R441" s="4" t="s">
        <v>3330</v>
      </c>
      <c r="S441" t="s">
        <v>3317</v>
      </c>
      <c r="T441" s="4" t="s">
        <v>3318</v>
      </c>
      <c r="U441" t="s">
        <v>2086</v>
      </c>
      <c r="V441" s="2" t="s">
        <v>2950</v>
      </c>
    </row>
    <row r="442" spans="2:22" x14ac:dyDescent="0.3">
      <c r="B442" t="s">
        <v>3165</v>
      </c>
      <c r="C442" s="4" t="s">
        <v>2150</v>
      </c>
      <c r="E442" s="4" t="s">
        <v>2110</v>
      </c>
      <c r="F442" t="s">
        <v>1</v>
      </c>
      <c r="P442" s="2"/>
      <c r="R442" s="4" t="s">
        <v>3330</v>
      </c>
      <c r="S442" t="s">
        <v>3317</v>
      </c>
      <c r="T442" s="4" t="s">
        <v>3318</v>
      </c>
      <c r="U442" t="s">
        <v>2086</v>
      </c>
      <c r="V442" s="2" t="s">
        <v>2950</v>
      </c>
    </row>
    <row r="443" spans="2:22" x14ac:dyDescent="0.3">
      <c r="B443" t="s">
        <v>3165</v>
      </c>
      <c r="C443" s="4" t="s">
        <v>2166</v>
      </c>
      <c r="E443" s="4" t="s">
        <v>2110</v>
      </c>
      <c r="F443" t="s">
        <v>1</v>
      </c>
      <c r="P443" s="2"/>
      <c r="R443" s="4" t="s">
        <v>3330</v>
      </c>
      <c r="S443" t="s">
        <v>3317</v>
      </c>
      <c r="T443" s="4" t="s">
        <v>3318</v>
      </c>
      <c r="U443" t="s">
        <v>2086</v>
      </c>
      <c r="V443" s="2" t="s">
        <v>2950</v>
      </c>
    </row>
    <row r="444" spans="2:22" x14ac:dyDescent="0.3">
      <c r="B444" t="s">
        <v>3165</v>
      </c>
      <c r="C444" s="4" t="s">
        <v>3035</v>
      </c>
      <c r="E444" s="4" t="s">
        <v>2110</v>
      </c>
      <c r="F444" t="s">
        <v>1</v>
      </c>
      <c r="P444" s="2"/>
      <c r="R444" s="4" t="s">
        <v>3330</v>
      </c>
      <c r="S444" t="s">
        <v>3317</v>
      </c>
      <c r="T444" s="4" t="s">
        <v>3318</v>
      </c>
      <c r="U444" t="s">
        <v>2086</v>
      </c>
      <c r="V444" s="2" t="s">
        <v>2950</v>
      </c>
    </row>
    <row r="445" spans="2:22" x14ac:dyDescent="0.3">
      <c r="B445" t="s">
        <v>3165</v>
      </c>
      <c r="C445" s="4" t="s">
        <v>2165</v>
      </c>
      <c r="E445" s="4" t="s">
        <v>2066</v>
      </c>
      <c r="F445" t="s">
        <v>1</v>
      </c>
      <c r="P445" s="2"/>
      <c r="R445" s="4" t="s">
        <v>3330</v>
      </c>
      <c r="S445" t="s">
        <v>3317</v>
      </c>
      <c r="T445" s="4" t="s">
        <v>3318</v>
      </c>
      <c r="U445" t="s">
        <v>2086</v>
      </c>
      <c r="V445" s="2" t="s">
        <v>2950</v>
      </c>
    </row>
    <row r="446" spans="2:22" x14ac:dyDescent="0.3">
      <c r="B446" t="s">
        <v>3165</v>
      </c>
      <c r="C446" s="4" t="s">
        <v>3126</v>
      </c>
      <c r="E446" s="4" t="s">
        <v>2066</v>
      </c>
      <c r="F446" t="s">
        <v>1</v>
      </c>
      <c r="P446" s="2"/>
      <c r="R446" s="4" t="s">
        <v>3330</v>
      </c>
      <c r="S446" t="s">
        <v>3317</v>
      </c>
      <c r="T446" s="4" t="s">
        <v>3318</v>
      </c>
      <c r="U446" t="s">
        <v>2086</v>
      </c>
      <c r="V446" s="2" t="s">
        <v>2950</v>
      </c>
    </row>
    <row r="447" spans="2:22" x14ac:dyDescent="0.3">
      <c r="B447" t="s">
        <v>3165</v>
      </c>
      <c r="C447" s="4" t="s">
        <v>3192</v>
      </c>
      <c r="E447" s="4" t="s">
        <v>3067</v>
      </c>
      <c r="F447" t="s">
        <v>1</v>
      </c>
      <c r="P447" s="2"/>
      <c r="R447" s="4" t="s">
        <v>3330</v>
      </c>
      <c r="S447" t="s">
        <v>3317</v>
      </c>
      <c r="T447" s="4" t="s">
        <v>3318</v>
      </c>
      <c r="U447" t="s">
        <v>2086</v>
      </c>
      <c r="V447" s="2" t="s">
        <v>2950</v>
      </c>
    </row>
    <row r="448" spans="2:22" x14ac:dyDescent="0.3">
      <c r="B448" t="s">
        <v>3165</v>
      </c>
      <c r="C448" s="4" t="s">
        <v>2155</v>
      </c>
      <c r="E448" s="4" t="s">
        <v>2165</v>
      </c>
      <c r="F448" t="s">
        <v>1</v>
      </c>
      <c r="P448" s="2"/>
      <c r="R448" s="4" t="s">
        <v>3330</v>
      </c>
      <c r="S448" t="s">
        <v>3317</v>
      </c>
      <c r="T448" s="4" t="s">
        <v>3318</v>
      </c>
      <c r="U448" t="s">
        <v>2086</v>
      </c>
      <c r="V448" s="2" t="s">
        <v>2950</v>
      </c>
    </row>
    <row r="449" spans="2:22" x14ac:dyDescent="0.3">
      <c r="B449" t="s">
        <v>3165</v>
      </c>
      <c r="C449" s="4" t="s">
        <v>2163</v>
      </c>
      <c r="E449" s="4" t="s">
        <v>2165</v>
      </c>
      <c r="F449" t="s">
        <v>1</v>
      </c>
      <c r="P449" s="2"/>
      <c r="R449" s="4" t="s">
        <v>3330</v>
      </c>
      <c r="S449" t="s">
        <v>3317</v>
      </c>
      <c r="T449" s="4" t="s">
        <v>3318</v>
      </c>
      <c r="U449" t="s">
        <v>2311</v>
      </c>
      <c r="V449" s="2" t="s">
        <v>2950</v>
      </c>
    </row>
    <row r="450" spans="2:22" x14ac:dyDescent="0.3">
      <c r="B450" t="s">
        <v>3165</v>
      </c>
      <c r="C450" s="4" t="s">
        <v>2154</v>
      </c>
      <c r="E450" s="4" t="s">
        <v>2317</v>
      </c>
      <c r="F450" t="s">
        <v>1</v>
      </c>
      <c r="P450" s="2"/>
      <c r="R450" s="4" t="s">
        <v>3330</v>
      </c>
      <c r="S450" t="s">
        <v>3317</v>
      </c>
      <c r="T450" s="4" t="s">
        <v>3318</v>
      </c>
      <c r="U450" t="s">
        <v>2311</v>
      </c>
      <c r="V450" s="2" t="s">
        <v>2950</v>
      </c>
    </row>
    <row r="451" spans="2:22" x14ac:dyDescent="0.3">
      <c r="B451" t="s">
        <v>3165</v>
      </c>
      <c r="C451" s="4" t="s">
        <v>2159</v>
      </c>
      <c r="E451" s="4" t="s">
        <v>2072</v>
      </c>
      <c r="F451" t="s">
        <v>1</v>
      </c>
      <c r="P451" s="2"/>
      <c r="R451" s="4" t="s">
        <v>3330</v>
      </c>
      <c r="S451" t="s">
        <v>3317</v>
      </c>
      <c r="T451" s="4" t="s">
        <v>3318</v>
      </c>
      <c r="U451" t="s">
        <v>2311</v>
      </c>
      <c r="V451" s="2" t="s">
        <v>2950</v>
      </c>
    </row>
    <row r="452" spans="2:22" x14ac:dyDescent="0.3">
      <c r="B452" t="s">
        <v>3165</v>
      </c>
      <c r="C452" s="4" t="s">
        <v>3205</v>
      </c>
      <c r="E452" s="4" t="s">
        <v>2072</v>
      </c>
      <c r="F452" t="s">
        <v>1</v>
      </c>
      <c r="P452" s="2"/>
      <c r="R452" s="4" t="s">
        <v>3330</v>
      </c>
      <c r="S452" t="s">
        <v>3317</v>
      </c>
      <c r="T452" s="4" t="s">
        <v>3318</v>
      </c>
      <c r="U452" t="s">
        <v>2311</v>
      </c>
      <c r="V452" s="2" t="s">
        <v>2950</v>
      </c>
    </row>
    <row r="453" spans="2:22" x14ac:dyDescent="0.3">
      <c r="B453" t="s">
        <v>3165</v>
      </c>
      <c r="C453" s="4" t="s">
        <v>3164</v>
      </c>
      <c r="E453" s="4" t="s">
        <v>2173</v>
      </c>
      <c r="F453" t="s">
        <v>1</v>
      </c>
      <c r="P453" s="2"/>
      <c r="R453" s="4" t="s">
        <v>3330</v>
      </c>
      <c r="S453" t="s">
        <v>3317</v>
      </c>
      <c r="T453" s="4" t="s">
        <v>3318</v>
      </c>
      <c r="U453" t="s">
        <v>2311</v>
      </c>
      <c r="V453" s="2" t="s">
        <v>2950</v>
      </c>
    </row>
    <row r="454" spans="2:22" x14ac:dyDescent="0.3">
      <c r="B454" t="s">
        <v>3165</v>
      </c>
      <c r="C454" s="4" t="s">
        <v>3123</v>
      </c>
      <c r="E454" s="4" t="s">
        <v>232</v>
      </c>
      <c r="F454" t="s">
        <v>1</v>
      </c>
      <c r="P454" s="2"/>
      <c r="R454" s="4" t="s">
        <v>3330</v>
      </c>
      <c r="S454" t="s">
        <v>3317</v>
      </c>
      <c r="T454" s="4" t="s">
        <v>3318</v>
      </c>
      <c r="U454" t="s">
        <v>2311</v>
      </c>
      <c r="V454" s="2" t="s">
        <v>2950</v>
      </c>
    </row>
    <row r="455" spans="2:22" x14ac:dyDescent="0.3">
      <c r="B455" t="s">
        <v>3165</v>
      </c>
      <c r="C455" s="4" t="s">
        <v>2330</v>
      </c>
      <c r="E455" s="4" t="s">
        <v>3117</v>
      </c>
      <c r="F455" t="s">
        <v>1</v>
      </c>
      <c r="P455" s="2"/>
      <c r="R455" s="4" t="s">
        <v>3330</v>
      </c>
      <c r="S455" t="s">
        <v>3317</v>
      </c>
      <c r="T455" s="4" t="s">
        <v>3318</v>
      </c>
      <c r="U455" t="s">
        <v>2311</v>
      </c>
      <c r="V455" s="2" t="s">
        <v>2950</v>
      </c>
    </row>
    <row r="456" spans="2:22" x14ac:dyDescent="0.3">
      <c r="B456" t="s">
        <v>3165</v>
      </c>
      <c r="C456" s="4" t="s">
        <v>2149</v>
      </c>
      <c r="E456" s="4" t="s">
        <v>2159</v>
      </c>
      <c r="F456" t="s">
        <v>1</v>
      </c>
      <c r="P456" s="2"/>
      <c r="R456" s="4" t="s">
        <v>3330</v>
      </c>
      <c r="S456" t="s">
        <v>3317</v>
      </c>
      <c r="T456" s="4" t="s">
        <v>3318</v>
      </c>
      <c r="U456" t="s">
        <v>2311</v>
      </c>
      <c r="V456" s="2" t="s">
        <v>2950</v>
      </c>
    </row>
    <row r="457" spans="2:22" x14ac:dyDescent="0.3">
      <c r="B457" t="s">
        <v>3165</v>
      </c>
      <c r="C457" s="4" t="s">
        <v>2152</v>
      </c>
      <c r="E457" s="4" t="s">
        <v>2159</v>
      </c>
      <c r="F457" t="s">
        <v>1</v>
      </c>
      <c r="P457" s="2"/>
      <c r="R457" s="4" t="s">
        <v>3330</v>
      </c>
      <c r="S457" t="s">
        <v>3317</v>
      </c>
      <c r="T457" s="4" t="s">
        <v>3318</v>
      </c>
      <c r="U457" t="s">
        <v>2311</v>
      </c>
      <c r="V457" s="2" t="s">
        <v>2950</v>
      </c>
    </row>
    <row r="458" spans="2:22" x14ac:dyDescent="0.3">
      <c r="B458" t="s">
        <v>3165</v>
      </c>
      <c r="C458" s="4" t="s">
        <v>2342</v>
      </c>
      <c r="E458" s="4" t="s">
        <v>2163</v>
      </c>
      <c r="F458" t="s">
        <v>1</v>
      </c>
      <c r="P458" s="2"/>
      <c r="R458" s="4" t="s">
        <v>3330</v>
      </c>
      <c r="S458" t="s">
        <v>3317</v>
      </c>
      <c r="T458" s="4" t="s">
        <v>3318</v>
      </c>
      <c r="U458" t="s">
        <v>2311</v>
      </c>
      <c r="V458" s="2" t="s">
        <v>2950</v>
      </c>
    </row>
    <row r="459" spans="2:22" x14ac:dyDescent="0.3">
      <c r="B459" t="s">
        <v>3113</v>
      </c>
      <c r="C459" s="4" t="s">
        <v>2193</v>
      </c>
      <c r="E459" s="4" t="s">
        <v>3091</v>
      </c>
      <c r="F459" t="s">
        <v>1</v>
      </c>
      <c r="P459" s="2"/>
      <c r="R459" s="4" t="s">
        <v>3330</v>
      </c>
      <c r="S459" t="s">
        <v>3317</v>
      </c>
      <c r="T459" s="4" t="s">
        <v>3318</v>
      </c>
      <c r="U459" t="s">
        <v>2311</v>
      </c>
      <c r="V459" s="2" t="s">
        <v>2950</v>
      </c>
    </row>
    <row r="460" spans="2:22" x14ac:dyDescent="0.3">
      <c r="B460" t="s">
        <v>3113</v>
      </c>
      <c r="C460" s="4" t="s">
        <v>2286</v>
      </c>
      <c r="E460" s="4" t="s">
        <v>3001</v>
      </c>
      <c r="F460" t="s">
        <v>1</v>
      </c>
      <c r="P460" s="2"/>
      <c r="R460" s="4" t="s">
        <v>3330</v>
      </c>
      <c r="S460" t="s">
        <v>3317</v>
      </c>
      <c r="T460" s="4" t="s">
        <v>3318</v>
      </c>
      <c r="U460" t="s">
        <v>2311</v>
      </c>
      <c r="V460" s="2" t="s">
        <v>2950</v>
      </c>
    </row>
    <row r="461" spans="2:22" x14ac:dyDescent="0.3">
      <c r="B461" t="s">
        <v>3113</v>
      </c>
      <c r="C461" s="4" t="s">
        <v>2165</v>
      </c>
      <c r="E461" s="4" t="s">
        <v>3001</v>
      </c>
      <c r="F461" t="s">
        <v>1</v>
      </c>
      <c r="P461" s="2"/>
      <c r="R461" s="4" t="s">
        <v>3330</v>
      </c>
      <c r="S461" t="s">
        <v>3317</v>
      </c>
      <c r="T461" s="4" t="s">
        <v>3318</v>
      </c>
      <c r="U461" t="s">
        <v>2311</v>
      </c>
      <c r="V461" s="2" t="s">
        <v>2950</v>
      </c>
    </row>
    <row r="462" spans="2:22" x14ac:dyDescent="0.3">
      <c r="B462" t="s">
        <v>3113</v>
      </c>
      <c r="C462" s="4" t="s">
        <v>3193</v>
      </c>
      <c r="E462" s="4" t="s">
        <v>3001</v>
      </c>
      <c r="F462" t="s">
        <v>1</v>
      </c>
      <c r="P462" s="2"/>
      <c r="R462" s="4" t="s">
        <v>3330</v>
      </c>
      <c r="S462" t="s">
        <v>3317</v>
      </c>
      <c r="T462" s="4" t="s">
        <v>3318</v>
      </c>
      <c r="U462" t="s">
        <v>2311</v>
      </c>
      <c r="V462" s="2" t="s">
        <v>2950</v>
      </c>
    </row>
    <row r="463" spans="2:22" x14ac:dyDescent="0.3">
      <c r="R463" s="4" t="s">
        <v>3330</v>
      </c>
      <c r="S463" t="s">
        <v>3317</v>
      </c>
      <c r="T463" s="4" t="s">
        <v>3318</v>
      </c>
      <c r="U463" t="s">
        <v>2210</v>
      </c>
      <c r="V463" s="2" t="s">
        <v>2950</v>
      </c>
    </row>
    <row r="464" spans="2:22" x14ac:dyDescent="0.3">
      <c r="R464" s="4" t="s">
        <v>3330</v>
      </c>
      <c r="S464" t="s">
        <v>3317</v>
      </c>
      <c r="T464" s="4" t="s">
        <v>3318</v>
      </c>
      <c r="U464" t="s">
        <v>2210</v>
      </c>
      <c r="V464" s="2" t="s">
        <v>2950</v>
      </c>
    </row>
    <row r="465" spans="18:22" x14ac:dyDescent="0.3">
      <c r="R465" s="4" t="s">
        <v>3330</v>
      </c>
      <c r="S465" t="s">
        <v>3317</v>
      </c>
      <c r="T465" s="4" t="s">
        <v>3318</v>
      </c>
      <c r="U465" t="s">
        <v>2186</v>
      </c>
      <c r="V465" s="2" t="s">
        <v>1</v>
      </c>
    </row>
    <row r="466" spans="18:22" x14ac:dyDescent="0.3">
      <c r="R466" s="4" t="s">
        <v>3330</v>
      </c>
      <c r="S466" t="s">
        <v>3317</v>
      </c>
      <c r="T466" s="4" t="s">
        <v>3318</v>
      </c>
      <c r="U466" t="s">
        <v>2186</v>
      </c>
      <c r="V466" s="2" t="s">
        <v>1</v>
      </c>
    </row>
    <row r="467" spans="18:22" x14ac:dyDescent="0.3">
      <c r="R467" s="4" t="s">
        <v>3330</v>
      </c>
      <c r="S467" t="s">
        <v>3317</v>
      </c>
      <c r="T467" s="4" t="s">
        <v>3318</v>
      </c>
      <c r="U467" t="s">
        <v>3043</v>
      </c>
      <c r="V467" s="2" t="s">
        <v>1</v>
      </c>
    </row>
    <row r="468" spans="18:22" x14ac:dyDescent="0.3">
      <c r="R468" s="4" t="s">
        <v>3330</v>
      </c>
      <c r="S468" t="s">
        <v>3317</v>
      </c>
      <c r="T468" s="4" t="s">
        <v>3318</v>
      </c>
      <c r="U468" t="s">
        <v>3043</v>
      </c>
      <c r="V468" s="2" t="s">
        <v>1</v>
      </c>
    </row>
    <row r="469" spans="18:22" x14ac:dyDescent="0.3">
      <c r="R469" s="4" t="s">
        <v>3330</v>
      </c>
      <c r="S469" t="s">
        <v>3317</v>
      </c>
      <c r="T469" s="4" t="s">
        <v>3318</v>
      </c>
      <c r="U469" t="s">
        <v>3043</v>
      </c>
      <c r="V469" s="2" t="s">
        <v>1</v>
      </c>
    </row>
    <row r="470" spans="18:22" x14ac:dyDescent="0.3">
      <c r="R470" s="4" t="s">
        <v>3330</v>
      </c>
      <c r="S470" t="s">
        <v>3317</v>
      </c>
      <c r="T470" s="4" t="s">
        <v>3318</v>
      </c>
      <c r="U470" t="s">
        <v>2168</v>
      </c>
      <c r="V470" s="2" t="s">
        <v>1</v>
      </c>
    </row>
    <row r="471" spans="18:22" x14ac:dyDescent="0.3">
      <c r="R471" s="4" t="s">
        <v>3330</v>
      </c>
      <c r="S471" t="s">
        <v>3317</v>
      </c>
      <c r="T471" s="4" t="s">
        <v>3318</v>
      </c>
      <c r="U471" t="s">
        <v>2168</v>
      </c>
      <c r="V471" s="2" t="s">
        <v>1</v>
      </c>
    </row>
    <row r="472" spans="18:22" x14ac:dyDescent="0.3">
      <c r="R472" s="4" t="s">
        <v>3325</v>
      </c>
      <c r="S472" t="s">
        <v>3317</v>
      </c>
      <c r="T472" s="4" t="s">
        <v>3318</v>
      </c>
      <c r="U472" t="s">
        <v>2045</v>
      </c>
      <c r="V472" s="2" t="s">
        <v>1</v>
      </c>
    </row>
    <row r="473" spans="18:22" x14ac:dyDescent="0.3">
      <c r="R473" s="4" t="s">
        <v>3333</v>
      </c>
      <c r="S473" t="s">
        <v>3317</v>
      </c>
      <c r="T473" s="4" t="s">
        <v>3318</v>
      </c>
      <c r="U473" t="s">
        <v>2176</v>
      </c>
      <c r="V473" s="2" t="s">
        <v>1</v>
      </c>
    </row>
    <row r="474" spans="18:22" x14ac:dyDescent="0.3">
      <c r="R474" s="4" t="s">
        <v>3324</v>
      </c>
      <c r="S474" t="s">
        <v>3317</v>
      </c>
      <c r="T474" s="4" t="s">
        <v>3318</v>
      </c>
      <c r="U474" t="s">
        <v>2176</v>
      </c>
      <c r="V474" s="2" t="s">
        <v>1</v>
      </c>
    </row>
    <row r="475" spans="18:22" x14ac:dyDescent="0.3">
      <c r="R475" s="4" t="s">
        <v>3324</v>
      </c>
      <c r="S475" t="s">
        <v>3317</v>
      </c>
      <c r="T475" s="4" t="s">
        <v>3318</v>
      </c>
      <c r="U475" t="s">
        <v>2176</v>
      </c>
      <c r="V475" s="2" t="s">
        <v>1</v>
      </c>
    </row>
    <row r="476" spans="18:22" x14ac:dyDescent="0.3">
      <c r="R476" s="4" t="s">
        <v>3326</v>
      </c>
      <c r="S476" t="s">
        <v>3317</v>
      </c>
      <c r="T476" s="4" t="s">
        <v>3318</v>
      </c>
      <c r="U476" t="s">
        <v>2176</v>
      </c>
      <c r="V476" s="2" t="s">
        <v>1</v>
      </c>
    </row>
    <row r="477" spans="18:22" x14ac:dyDescent="0.3">
      <c r="R477" s="4" t="s">
        <v>3332</v>
      </c>
      <c r="S477" t="s">
        <v>3317</v>
      </c>
      <c r="T477" s="4" t="s">
        <v>3318</v>
      </c>
      <c r="U477" t="s">
        <v>2176</v>
      </c>
      <c r="V477" s="2" t="s">
        <v>1</v>
      </c>
    </row>
    <row r="478" spans="18:22" x14ac:dyDescent="0.3">
      <c r="R478" s="4" t="s">
        <v>2086</v>
      </c>
      <c r="S478" t="s">
        <v>3323</v>
      </c>
      <c r="T478" s="4" t="s">
        <v>2116</v>
      </c>
      <c r="U478" t="s">
        <v>2176</v>
      </c>
      <c r="V478" s="2" t="s">
        <v>1</v>
      </c>
    </row>
    <row r="479" spans="18:22" x14ac:dyDescent="0.3">
      <c r="R479" s="4" t="s">
        <v>2086</v>
      </c>
      <c r="S479" t="s">
        <v>3323</v>
      </c>
      <c r="T479" s="4" t="s">
        <v>3043</v>
      </c>
      <c r="U479" t="s">
        <v>2176</v>
      </c>
      <c r="V479" s="2" t="s">
        <v>1</v>
      </c>
    </row>
    <row r="480" spans="18:22" x14ac:dyDescent="0.3">
      <c r="R480" s="4" t="s">
        <v>2086</v>
      </c>
      <c r="S480" t="s">
        <v>3323</v>
      </c>
      <c r="T480" s="4" t="s">
        <v>2168</v>
      </c>
      <c r="U480" t="s">
        <v>2176</v>
      </c>
      <c r="V480" s="2" t="s">
        <v>1</v>
      </c>
    </row>
    <row r="481" spans="18:22" x14ac:dyDescent="0.3">
      <c r="R481" s="4" t="s">
        <v>2086</v>
      </c>
      <c r="S481" t="s">
        <v>3323</v>
      </c>
      <c r="T481" s="4" t="s">
        <v>3173</v>
      </c>
      <c r="U481" t="s">
        <v>2176</v>
      </c>
      <c r="V481" s="2" t="s">
        <v>1</v>
      </c>
    </row>
    <row r="482" spans="18:22" x14ac:dyDescent="0.3">
      <c r="R482" s="4" t="s">
        <v>2086</v>
      </c>
      <c r="S482" t="s">
        <v>3323</v>
      </c>
      <c r="T482" s="4" t="s">
        <v>2187</v>
      </c>
      <c r="U482" t="s">
        <v>2176</v>
      </c>
      <c r="V482" s="2" t="s">
        <v>1</v>
      </c>
    </row>
    <row r="483" spans="18:22" x14ac:dyDescent="0.3">
      <c r="R483" s="4" t="s">
        <v>2086</v>
      </c>
      <c r="S483" t="s">
        <v>3323</v>
      </c>
      <c r="T483" s="4" t="s">
        <v>2369</v>
      </c>
      <c r="U483" t="s">
        <v>2176</v>
      </c>
      <c r="V483" s="2" t="s">
        <v>1</v>
      </c>
    </row>
    <row r="484" spans="18:22" x14ac:dyDescent="0.3">
      <c r="R484" s="4" t="s">
        <v>2086</v>
      </c>
      <c r="S484" t="s">
        <v>3323</v>
      </c>
      <c r="T484" s="4" t="s">
        <v>2170</v>
      </c>
      <c r="U484" t="s">
        <v>2176</v>
      </c>
      <c r="V484" s="2" t="s">
        <v>1</v>
      </c>
    </row>
    <row r="485" spans="18:22" x14ac:dyDescent="0.3">
      <c r="R485" s="4" t="s">
        <v>2086</v>
      </c>
      <c r="S485" t="s">
        <v>3323</v>
      </c>
      <c r="T485" s="4" t="s">
        <v>2995</v>
      </c>
      <c r="U485" t="s">
        <v>2143</v>
      </c>
      <c r="V485" s="2" t="s">
        <v>1</v>
      </c>
    </row>
    <row r="486" spans="18:22" x14ac:dyDescent="0.3">
      <c r="R486" s="4" t="s">
        <v>2086</v>
      </c>
      <c r="S486" t="s">
        <v>3323</v>
      </c>
      <c r="T486" s="4" t="s">
        <v>3254</v>
      </c>
      <c r="U486" t="s">
        <v>2143</v>
      </c>
      <c r="V486" s="2" t="s">
        <v>1</v>
      </c>
    </row>
    <row r="487" spans="18:22" x14ac:dyDescent="0.3">
      <c r="R487" s="4" t="s">
        <v>2086</v>
      </c>
      <c r="S487" t="s">
        <v>3323</v>
      </c>
      <c r="T487" s="4" t="s">
        <v>3052</v>
      </c>
      <c r="U487" t="s">
        <v>2143</v>
      </c>
      <c r="V487" s="2" t="s">
        <v>1</v>
      </c>
    </row>
    <row r="488" spans="18:22" x14ac:dyDescent="0.3">
      <c r="R488" s="4" t="s">
        <v>2086</v>
      </c>
      <c r="S488" t="s">
        <v>3323</v>
      </c>
      <c r="T488" s="4" t="s">
        <v>3046</v>
      </c>
      <c r="U488" t="s">
        <v>3093</v>
      </c>
      <c r="V488" s="2" t="s">
        <v>1</v>
      </c>
    </row>
    <row r="489" spans="18:22" x14ac:dyDescent="0.3">
      <c r="R489" s="4" t="s">
        <v>2086</v>
      </c>
      <c r="S489" t="s">
        <v>3323</v>
      </c>
      <c r="T489" s="4" t="s">
        <v>3130</v>
      </c>
      <c r="U489" t="s">
        <v>3093</v>
      </c>
      <c r="V489" s="2" t="s">
        <v>1</v>
      </c>
    </row>
    <row r="490" spans="18:22" x14ac:dyDescent="0.3">
      <c r="R490" s="4" t="s">
        <v>2086</v>
      </c>
      <c r="S490" t="s">
        <v>3323</v>
      </c>
      <c r="T490" s="4" t="s">
        <v>2173</v>
      </c>
      <c r="U490" t="s">
        <v>227</v>
      </c>
      <c r="V490" s="2" t="s">
        <v>1</v>
      </c>
    </row>
    <row r="491" spans="18:22" x14ac:dyDescent="0.3">
      <c r="R491" s="4" t="s">
        <v>2086</v>
      </c>
      <c r="S491" t="s">
        <v>3323</v>
      </c>
      <c r="T491" s="4" t="s">
        <v>2086</v>
      </c>
      <c r="U491" t="s">
        <v>2252</v>
      </c>
      <c r="V491" s="2" t="s">
        <v>1</v>
      </c>
    </row>
    <row r="492" spans="18:22" x14ac:dyDescent="0.3">
      <c r="R492" s="4" t="s">
        <v>2086</v>
      </c>
      <c r="S492" t="s">
        <v>3323</v>
      </c>
      <c r="T492" s="4" t="s">
        <v>3284</v>
      </c>
      <c r="U492" t="s">
        <v>2253</v>
      </c>
      <c r="V492" s="2" t="s">
        <v>1</v>
      </c>
    </row>
    <row r="493" spans="18:22" x14ac:dyDescent="0.3">
      <c r="R493" s="4" t="s">
        <v>2086</v>
      </c>
      <c r="S493" t="s">
        <v>3323</v>
      </c>
      <c r="T493" s="4" t="s">
        <v>2159</v>
      </c>
      <c r="U493" t="s">
        <v>2264</v>
      </c>
      <c r="V493" s="2" t="s">
        <v>1</v>
      </c>
    </row>
    <row r="494" spans="18:22" x14ac:dyDescent="0.3">
      <c r="R494" s="4" t="s">
        <v>2086</v>
      </c>
      <c r="S494" t="s">
        <v>3323</v>
      </c>
      <c r="T494" s="4" t="s">
        <v>2163</v>
      </c>
      <c r="U494" t="s">
        <v>3103</v>
      </c>
      <c r="V494" s="2" t="s">
        <v>1</v>
      </c>
    </row>
    <row r="495" spans="18:22" x14ac:dyDescent="0.3">
      <c r="R495" s="4" t="s">
        <v>2086</v>
      </c>
      <c r="S495" t="s">
        <v>3323</v>
      </c>
      <c r="T495" s="4" t="s">
        <v>3128</v>
      </c>
      <c r="U495" t="s">
        <v>2270</v>
      </c>
      <c r="V495" s="2" t="s">
        <v>1</v>
      </c>
    </row>
    <row r="496" spans="18:22" x14ac:dyDescent="0.3">
      <c r="R496" s="4" t="s">
        <v>2086</v>
      </c>
      <c r="S496" t="s">
        <v>3323</v>
      </c>
      <c r="T496" s="4" t="s">
        <v>2166</v>
      </c>
      <c r="U496" t="s">
        <v>256</v>
      </c>
      <c r="V496" s="2" t="s">
        <v>1</v>
      </c>
    </row>
    <row r="497" spans="18:22" x14ac:dyDescent="0.3">
      <c r="R497" s="4" t="s">
        <v>2086</v>
      </c>
      <c r="S497" t="s">
        <v>3323</v>
      </c>
      <c r="T497" s="4" t="s">
        <v>3237</v>
      </c>
      <c r="U497" t="s">
        <v>3091</v>
      </c>
      <c r="V497" s="2" t="s">
        <v>1</v>
      </c>
    </row>
    <row r="498" spans="18:22" x14ac:dyDescent="0.3">
      <c r="R498" s="4" t="s">
        <v>2311</v>
      </c>
      <c r="S498" t="s">
        <v>3323</v>
      </c>
      <c r="T498" s="4" t="s">
        <v>3226</v>
      </c>
      <c r="U498" t="s">
        <v>2173</v>
      </c>
      <c r="V498" s="2" t="s">
        <v>1</v>
      </c>
    </row>
    <row r="499" spans="18:22" x14ac:dyDescent="0.3">
      <c r="R499" s="4" t="s">
        <v>2311</v>
      </c>
      <c r="S499" t="s">
        <v>3323</v>
      </c>
      <c r="T499" s="4" t="s">
        <v>3283</v>
      </c>
      <c r="U499" t="s">
        <v>2081</v>
      </c>
      <c r="V499" s="2" t="s">
        <v>1</v>
      </c>
    </row>
    <row r="500" spans="18:22" x14ac:dyDescent="0.3">
      <c r="R500" s="4" t="s">
        <v>2311</v>
      </c>
      <c r="S500" t="s">
        <v>3323</v>
      </c>
      <c r="T500" s="4" t="s">
        <v>2170</v>
      </c>
      <c r="U500" t="s">
        <v>2296</v>
      </c>
      <c r="V500" s="2" t="s">
        <v>1</v>
      </c>
    </row>
    <row r="501" spans="18:22" x14ac:dyDescent="0.3">
      <c r="R501" s="4" t="s">
        <v>2311</v>
      </c>
      <c r="S501" t="s">
        <v>3323</v>
      </c>
      <c r="T501" s="4" t="s">
        <v>2176</v>
      </c>
      <c r="U501" t="s">
        <v>261</v>
      </c>
      <c r="V501" s="2" t="s">
        <v>1</v>
      </c>
    </row>
    <row r="502" spans="18:22" x14ac:dyDescent="0.3">
      <c r="R502" s="4" t="s">
        <v>2311</v>
      </c>
      <c r="S502" t="s">
        <v>3323</v>
      </c>
      <c r="T502" s="4" t="s">
        <v>3088</v>
      </c>
      <c r="U502" t="s">
        <v>2076</v>
      </c>
      <c r="V502" s="2" t="s">
        <v>1</v>
      </c>
    </row>
    <row r="503" spans="18:22" x14ac:dyDescent="0.3">
      <c r="R503" s="4" t="s">
        <v>2311</v>
      </c>
      <c r="S503" t="s">
        <v>3323</v>
      </c>
      <c r="T503" s="4" t="s">
        <v>2253</v>
      </c>
      <c r="U503" t="s">
        <v>2159</v>
      </c>
      <c r="V503" s="2" t="s">
        <v>1</v>
      </c>
    </row>
    <row r="504" spans="18:22" x14ac:dyDescent="0.3">
      <c r="R504" s="4" t="s">
        <v>2311</v>
      </c>
      <c r="S504" t="s">
        <v>3323</v>
      </c>
      <c r="T504" s="4" t="s">
        <v>3046</v>
      </c>
      <c r="U504" t="s">
        <v>2159</v>
      </c>
      <c r="V504" s="2" t="s">
        <v>1</v>
      </c>
    </row>
    <row r="505" spans="18:22" x14ac:dyDescent="0.3">
      <c r="R505" s="4" t="s">
        <v>2311</v>
      </c>
      <c r="S505" t="s">
        <v>3323</v>
      </c>
      <c r="T505" s="4" t="s">
        <v>2173</v>
      </c>
      <c r="U505" t="s">
        <v>228</v>
      </c>
      <c r="V505" s="2" t="s">
        <v>1</v>
      </c>
    </row>
    <row r="506" spans="18:22" x14ac:dyDescent="0.3">
      <c r="R506" s="4" t="s">
        <v>2311</v>
      </c>
      <c r="S506" t="s">
        <v>3323</v>
      </c>
      <c r="T506" s="4" t="s">
        <v>3284</v>
      </c>
      <c r="U506" t="s">
        <v>2311</v>
      </c>
      <c r="V506" s="2" t="s">
        <v>1</v>
      </c>
    </row>
    <row r="507" spans="18:22" x14ac:dyDescent="0.3">
      <c r="R507" s="4" t="s">
        <v>2311</v>
      </c>
      <c r="S507" t="s">
        <v>3323</v>
      </c>
      <c r="T507" s="4" t="s">
        <v>261</v>
      </c>
      <c r="U507" t="s">
        <v>2311</v>
      </c>
      <c r="V507" s="2" t="s">
        <v>1</v>
      </c>
    </row>
    <row r="508" spans="18:22" x14ac:dyDescent="0.3">
      <c r="R508" s="4" t="s">
        <v>2311</v>
      </c>
      <c r="S508" t="s">
        <v>3323</v>
      </c>
      <c r="T508" s="4" t="s">
        <v>3165</v>
      </c>
      <c r="U508" t="s">
        <v>2311</v>
      </c>
      <c r="V508" s="2" t="s">
        <v>1</v>
      </c>
    </row>
    <row r="509" spans="18:22" x14ac:dyDescent="0.3">
      <c r="R509" s="4" t="s">
        <v>2311</v>
      </c>
      <c r="S509" t="s">
        <v>3323</v>
      </c>
      <c r="T509" s="4" t="s">
        <v>2311</v>
      </c>
      <c r="U509" t="s">
        <v>2311</v>
      </c>
      <c r="V509" s="2" t="s">
        <v>1</v>
      </c>
    </row>
    <row r="510" spans="18:22" x14ac:dyDescent="0.3">
      <c r="R510" s="4" t="s">
        <v>2311</v>
      </c>
      <c r="S510" t="s">
        <v>3323</v>
      </c>
      <c r="T510" s="4" t="s">
        <v>3191</v>
      </c>
      <c r="U510" t="s">
        <v>2311</v>
      </c>
      <c r="V510" s="2" t="s">
        <v>1</v>
      </c>
    </row>
    <row r="511" spans="18:22" x14ac:dyDescent="0.3">
      <c r="R511" s="4" t="s">
        <v>2311</v>
      </c>
      <c r="S511" t="s">
        <v>3323</v>
      </c>
      <c r="T511" s="4" t="s">
        <v>2166</v>
      </c>
      <c r="U511" t="s">
        <v>2210</v>
      </c>
      <c r="V511" s="2" t="s">
        <v>1</v>
      </c>
    </row>
    <row r="512" spans="18:22" x14ac:dyDescent="0.3">
      <c r="R512" s="4" t="s">
        <v>2210</v>
      </c>
      <c r="S512" t="s">
        <v>3323</v>
      </c>
      <c r="T512" s="4" t="s">
        <v>3007</v>
      </c>
      <c r="U512" t="s">
        <v>2210</v>
      </c>
      <c r="V512" s="2" t="s">
        <v>1</v>
      </c>
    </row>
    <row r="513" spans="18:22" x14ac:dyDescent="0.3">
      <c r="R513" s="4" t="s">
        <v>2210</v>
      </c>
      <c r="S513" t="s">
        <v>3323</v>
      </c>
      <c r="T513" s="4" t="s">
        <v>2210</v>
      </c>
      <c r="U513" t="s">
        <v>2210</v>
      </c>
      <c r="V513" s="2" t="s">
        <v>1</v>
      </c>
    </row>
  </sheetData>
  <autoFilter ref="U1:V513">
    <sortState ref="U2:V513">
      <sortCondition ref="V1:V513"/>
    </sortState>
  </autoFilter>
  <conditionalFormatting sqref="J1:J1048576 N1:N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407"/>
  <sheetViews>
    <sheetView workbookViewId="0">
      <selection activeCell="O2" sqref="O2"/>
    </sheetView>
  </sheetViews>
  <sheetFormatPr defaultRowHeight="14.4" outlineLevelRow="2" x14ac:dyDescent="0.3"/>
  <cols>
    <col min="6" max="8" width="8.88671875" style="10"/>
  </cols>
  <sheetData>
    <row r="1" spans="3:15" x14ac:dyDescent="0.3">
      <c r="C1" t="s">
        <v>2517</v>
      </c>
      <c r="D1" t="s">
        <v>2411</v>
      </c>
      <c r="E1" t="s">
        <v>0</v>
      </c>
      <c r="J1" t="s">
        <v>2695</v>
      </c>
      <c r="N1" t="s">
        <v>2411</v>
      </c>
      <c r="O1" t="s">
        <v>0</v>
      </c>
    </row>
    <row r="2" spans="3:15" outlineLevel="2" x14ac:dyDescent="0.3">
      <c r="C2" t="s">
        <v>2518</v>
      </c>
      <c r="D2" t="s">
        <v>2503</v>
      </c>
      <c r="E2" t="s">
        <v>1</v>
      </c>
      <c r="N2" t="s">
        <v>2519</v>
      </c>
      <c r="O2" t="s">
        <v>1</v>
      </c>
    </row>
    <row r="3" spans="3:15" outlineLevel="2" x14ac:dyDescent="0.3">
      <c r="D3" t="s">
        <v>2502</v>
      </c>
      <c r="E3" t="s">
        <v>1</v>
      </c>
      <c r="N3" t="s">
        <v>2520</v>
      </c>
      <c r="O3" t="s">
        <v>1</v>
      </c>
    </row>
    <row r="4" spans="3:15" outlineLevel="2" x14ac:dyDescent="0.3">
      <c r="D4" t="s">
        <v>2501</v>
      </c>
      <c r="E4" t="s">
        <v>1</v>
      </c>
      <c r="N4" t="s">
        <v>2521</v>
      </c>
      <c r="O4" t="s">
        <v>1</v>
      </c>
    </row>
    <row r="5" spans="3:15" outlineLevel="2" x14ac:dyDescent="0.3">
      <c r="D5" t="s">
        <v>2500</v>
      </c>
      <c r="E5" t="s">
        <v>1</v>
      </c>
      <c r="N5" t="s">
        <v>2522</v>
      </c>
      <c r="O5" t="s">
        <v>1</v>
      </c>
    </row>
    <row r="6" spans="3:15" outlineLevel="2" x14ac:dyDescent="0.3">
      <c r="D6" t="s">
        <v>2499</v>
      </c>
      <c r="E6" t="s">
        <v>1</v>
      </c>
      <c r="N6" t="s">
        <v>2523</v>
      </c>
      <c r="O6" t="s">
        <v>1</v>
      </c>
    </row>
    <row r="7" spans="3:15" outlineLevel="2" x14ac:dyDescent="0.3">
      <c r="D7" t="s">
        <v>2504</v>
      </c>
      <c r="E7" t="s">
        <v>1</v>
      </c>
      <c r="N7" t="s">
        <v>2524</v>
      </c>
      <c r="O7" t="s">
        <v>1</v>
      </c>
    </row>
    <row r="8" spans="3:15" outlineLevel="2" x14ac:dyDescent="0.3">
      <c r="D8" t="s">
        <v>2425</v>
      </c>
      <c r="E8" t="s">
        <v>1</v>
      </c>
      <c r="N8" t="s">
        <v>520</v>
      </c>
      <c r="O8" t="s">
        <v>1</v>
      </c>
    </row>
    <row r="9" spans="3:15" outlineLevel="2" x14ac:dyDescent="0.3">
      <c r="D9" t="s">
        <v>2514</v>
      </c>
      <c r="E9" t="s">
        <v>1</v>
      </c>
      <c r="N9" t="s">
        <v>882</v>
      </c>
      <c r="O9" t="s">
        <v>1</v>
      </c>
    </row>
    <row r="10" spans="3:15" outlineLevel="2" x14ac:dyDescent="0.3">
      <c r="D10" t="s">
        <v>2513</v>
      </c>
      <c r="E10" t="s">
        <v>1</v>
      </c>
      <c r="N10" t="s">
        <v>518</v>
      </c>
      <c r="O10" t="s">
        <v>1</v>
      </c>
    </row>
    <row r="11" spans="3:15" outlineLevel="2" x14ac:dyDescent="0.3">
      <c r="D11" t="s">
        <v>2512</v>
      </c>
      <c r="E11" t="s">
        <v>1</v>
      </c>
      <c r="N11" t="s">
        <v>1005</v>
      </c>
      <c r="O11" t="s">
        <v>1</v>
      </c>
    </row>
    <row r="12" spans="3:15" outlineLevel="2" x14ac:dyDescent="0.3">
      <c r="D12" t="s">
        <v>2447</v>
      </c>
      <c r="E12" t="s">
        <v>1</v>
      </c>
      <c r="N12" t="s">
        <v>1002</v>
      </c>
      <c r="O12" t="s">
        <v>1</v>
      </c>
    </row>
    <row r="13" spans="3:15" outlineLevel="2" x14ac:dyDescent="0.3">
      <c r="D13" t="s">
        <v>2427</v>
      </c>
      <c r="E13" t="s">
        <v>1</v>
      </c>
      <c r="N13" t="s">
        <v>1003</v>
      </c>
      <c r="O13" t="s">
        <v>1</v>
      </c>
    </row>
    <row r="14" spans="3:15" outlineLevel="2" x14ac:dyDescent="0.3">
      <c r="D14" t="s">
        <v>2426</v>
      </c>
      <c r="E14" t="s">
        <v>1</v>
      </c>
      <c r="N14" t="s">
        <v>2525</v>
      </c>
      <c r="O14" t="s">
        <v>1</v>
      </c>
    </row>
    <row r="15" spans="3:15" outlineLevel="2" x14ac:dyDescent="0.3">
      <c r="D15" t="s">
        <v>2516</v>
      </c>
      <c r="E15" t="s">
        <v>1</v>
      </c>
      <c r="N15" t="s">
        <v>2526</v>
      </c>
      <c r="O15" t="s">
        <v>1</v>
      </c>
    </row>
    <row r="16" spans="3:15" outlineLevel="2" x14ac:dyDescent="0.3">
      <c r="D16" t="s">
        <v>1485</v>
      </c>
      <c r="E16" t="s">
        <v>1</v>
      </c>
      <c r="N16" t="s">
        <v>488</v>
      </c>
      <c r="O16" t="s">
        <v>1</v>
      </c>
    </row>
    <row r="17" spans="4:15" outlineLevel="2" x14ac:dyDescent="0.3">
      <c r="D17" t="s">
        <v>2452</v>
      </c>
      <c r="E17" t="s">
        <v>1</v>
      </c>
      <c r="N17" t="s">
        <v>2002</v>
      </c>
      <c r="O17" t="s">
        <v>1</v>
      </c>
    </row>
    <row r="18" spans="4:15" outlineLevel="2" x14ac:dyDescent="0.3">
      <c r="D18" t="s">
        <v>2511</v>
      </c>
      <c r="E18" t="s">
        <v>1</v>
      </c>
      <c r="N18" t="s">
        <v>2527</v>
      </c>
      <c r="O18" t="s">
        <v>1</v>
      </c>
    </row>
    <row r="19" spans="4:15" outlineLevel="2" x14ac:dyDescent="0.3">
      <c r="D19" t="s">
        <v>2515</v>
      </c>
      <c r="E19" t="s">
        <v>1</v>
      </c>
      <c r="N19" t="s">
        <v>1006</v>
      </c>
      <c r="O19" t="s">
        <v>1</v>
      </c>
    </row>
    <row r="20" spans="4:15" outlineLevel="2" x14ac:dyDescent="0.3">
      <c r="D20" t="s">
        <v>2420</v>
      </c>
      <c r="E20" t="s">
        <v>1</v>
      </c>
      <c r="N20" t="s">
        <v>2528</v>
      </c>
      <c r="O20" t="s">
        <v>1</v>
      </c>
    </row>
    <row r="21" spans="4:15" outlineLevel="2" x14ac:dyDescent="0.3">
      <c r="D21" t="s">
        <v>2419</v>
      </c>
      <c r="E21" t="s">
        <v>1</v>
      </c>
      <c r="N21" t="s">
        <v>2529</v>
      </c>
      <c r="O21" t="s">
        <v>1</v>
      </c>
    </row>
    <row r="22" spans="4:15" outlineLevel="2" x14ac:dyDescent="0.3">
      <c r="D22" t="s">
        <v>2465</v>
      </c>
      <c r="E22" t="s">
        <v>1</v>
      </c>
      <c r="N22" t="s">
        <v>2530</v>
      </c>
      <c r="O22" t="s">
        <v>1</v>
      </c>
    </row>
    <row r="23" spans="4:15" outlineLevel="2" x14ac:dyDescent="0.3">
      <c r="D23" t="s">
        <v>2428</v>
      </c>
      <c r="E23" t="s">
        <v>1</v>
      </c>
      <c r="N23" t="s">
        <v>2531</v>
      </c>
      <c r="O23" t="s">
        <v>1</v>
      </c>
    </row>
    <row r="24" spans="4:15" outlineLevel="2" x14ac:dyDescent="0.3">
      <c r="D24" t="s">
        <v>2478</v>
      </c>
      <c r="E24" t="s">
        <v>2</v>
      </c>
      <c r="N24" t="s">
        <v>2532</v>
      </c>
      <c r="O24" t="s">
        <v>1</v>
      </c>
    </row>
    <row r="25" spans="4:15" outlineLevel="2" x14ac:dyDescent="0.3">
      <c r="D25" t="s">
        <v>2026</v>
      </c>
      <c r="E25" t="s">
        <v>2</v>
      </c>
      <c r="N25" t="s">
        <v>2533</v>
      </c>
      <c r="O25" t="s">
        <v>1</v>
      </c>
    </row>
    <row r="26" spans="4:15" outlineLevel="2" x14ac:dyDescent="0.3">
      <c r="D26" t="s">
        <v>734</v>
      </c>
      <c r="E26" t="s">
        <v>2</v>
      </c>
      <c r="N26" t="s">
        <v>2534</v>
      </c>
      <c r="O26" t="s">
        <v>1</v>
      </c>
    </row>
    <row r="27" spans="4:15" outlineLevel="2" x14ac:dyDescent="0.3">
      <c r="D27" t="s">
        <v>5</v>
      </c>
      <c r="E27" t="s">
        <v>2</v>
      </c>
      <c r="N27" t="s">
        <v>2535</v>
      </c>
      <c r="O27" t="s">
        <v>1</v>
      </c>
    </row>
    <row r="28" spans="4:15" outlineLevel="2" x14ac:dyDescent="0.3">
      <c r="D28" t="s">
        <v>14</v>
      </c>
      <c r="E28" t="s">
        <v>2</v>
      </c>
      <c r="N28" t="s">
        <v>2536</v>
      </c>
      <c r="O28" t="s">
        <v>1</v>
      </c>
    </row>
    <row r="29" spans="4:15" outlineLevel="2" x14ac:dyDescent="0.3">
      <c r="D29" t="s">
        <v>7</v>
      </c>
      <c r="E29" t="s">
        <v>2</v>
      </c>
      <c r="N29" t="s">
        <v>896</v>
      </c>
      <c r="O29" t="s">
        <v>1</v>
      </c>
    </row>
    <row r="30" spans="4:15" outlineLevel="2" x14ac:dyDescent="0.3">
      <c r="D30" t="s">
        <v>323</v>
      </c>
      <c r="E30" t="s">
        <v>2</v>
      </c>
      <c r="N30" t="s">
        <v>897</v>
      </c>
      <c r="O30" t="s">
        <v>1</v>
      </c>
    </row>
    <row r="31" spans="4:15" outlineLevel="2" x14ac:dyDescent="0.3">
      <c r="D31" t="s">
        <v>15</v>
      </c>
      <c r="E31" t="s">
        <v>2</v>
      </c>
      <c r="N31" t="s">
        <v>893</v>
      </c>
      <c r="O31" t="s">
        <v>1</v>
      </c>
    </row>
    <row r="32" spans="4:15" outlineLevel="2" x14ac:dyDescent="0.3">
      <c r="D32" t="s">
        <v>2477</v>
      </c>
      <c r="E32" t="s">
        <v>2</v>
      </c>
      <c r="N32" t="s">
        <v>948</v>
      </c>
      <c r="O32" t="s">
        <v>1</v>
      </c>
    </row>
    <row r="33" spans="4:15" outlineLevel="2" x14ac:dyDescent="0.3">
      <c r="D33" t="s">
        <v>2476</v>
      </c>
      <c r="E33" t="s">
        <v>2</v>
      </c>
      <c r="N33" t="s">
        <v>944</v>
      </c>
      <c r="O33" t="s">
        <v>1</v>
      </c>
    </row>
    <row r="34" spans="4:15" outlineLevel="2" x14ac:dyDescent="0.3">
      <c r="D34" t="s">
        <v>2475</v>
      </c>
      <c r="E34" t="s">
        <v>2</v>
      </c>
      <c r="N34" t="s">
        <v>2537</v>
      </c>
      <c r="O34" t="s">
        <v>2</v>
      </c>
    </row>
    <row r="35" spans="4:15" outlineLevel="2" x14ac:dyDescent="0.3">
      <c r="D35" t="s">
        <v>2474</v>
      </c>
      <c r="E35" t="s">
        <v>2</v>
      </c>
      <c r="N35" t="s">
        <v>2538</v>
      </c>
      <c r="O35" t="s">
        <v>2</v>
      </c>
    </row>
    <row r="36" spans="4:15" outlineLevel="2" x14ac:dyDescent="0.3">
      <c r="D36" t="s">
        <v>12</v>
      </c>
      <c r="E36" t="s">
        <v>2</v>
      </c>
      <c r="N36" t="s">
        <v>1867</v>
      </c>
      <c r="O36" t="s">
        <v>2</v>
      </c>
    </row>
    <row r="37" spans="4:15" outlineLevel="2" x14ac:dyDescent="0.3">
      <c r="D37" t="s">
        <v>738</v>
      </c>
      <c r="E37" t="s">
        <v>2</v>
      </c>
      <c r="N37" t="s">
        <v>1848</v>
      </c>
      <c r="O37" t="s">
        <v>2</v>
      </c>
    </row>
    <row r="38" spans="4:15" outlineLevel="2" x14ac:dyDescent="0.3">
      <c r="D38" t="s">
        <v>2464</v>
      </c>
      <c r="E38" t="s">
        <v>2</v>
      </c>
      <c r="N38" t="s">
        <v>2539</v>
      </c>
      <c r="O38" t="s">
        <v>2</v>
      </c>
    </row>
    <row r="39" spans="4:15" outlineLevel="2" x14ac:dyDescent="0.3">
      <c r="D39" t="s">
        <v>747</v>
      </c>
      <c r="E39" t="s">
        <v>2</v>
      </c>
      <c r="N39" t="s">
        <v>1837</v>
      </c>
      <c r="O39" t="s">
        <v>2</v>
      </c>
    </row>
    <row r="40" spans="4:15" outlineLevel="2" x14ac:dyDescent="0.3">
      <c r="D40" t="s">
        <v>2463</v>
      </c>
      <c r="E40" t="s">
        <v>2</v>
      </c>
      <c r="N40" t="s">
        <v>2540</v>
      </c>
      <c r="O40" t="s">
        <v>2</v>
      </c>
    </row>
    <row r="41" spans="4:15" outlineLevel="2" x14ac:dyDescent="0.3">
      <c r="D41" t="s">
        <v>737</v>
      </c>
      <c r="E41" t="s">
        <v>2</v>
      </c>
      <c r="N41" t="s">
        <v>2541</v>
      </c>
      <c r="O41" t="s">
        <v>2</v>
      </c>
    </row>
    <row r="42" spans="4:15" outlineLevel="2" x14ac:dyDescent="0.3">
      <c r="D42" t="s">
        <v>739</v>
      </c>
      <c r="E42" t="s">
        <v>2</v>
      </c>
      <c r="N42" t="s">
        <v>1843</v>
      </c>
      <c r="O42" t="s">
        <v>2</v>
      </c>
    </row>
    <row r="43" spans="4:15" outlineLevel="2" x14ac:dyDescent="0.3">
      <c r="D43" t="s">
        <v>751</v>
      </c>
      <c r="E43" t="s">
        <v>2</v>
      </c>
      <c r="N43" t="s">
        <v>1828</v>
      </c>
      <c r="O43" t="s">
        <v>2</v>
      </c>
    </row>
    <row r="44" spans="4:15" outlineLevel="2" x14ac:dyDescent="0.3">
      <c r="D44" t="s">
        <v>745</v>
      </c>
      <c r="E44" t="s">
        <v>2</v>
      </c>
      <c r="N44" t="s">
        <v>1827</v>
      </c>
      <c r="O44" t="s">
        <v>2</v>
      </c>
    </row>
    <row r="45" spans="4:15" outlineLevel="2" x14ac:dyDescent="0.3">
      <c r="D45" t="s">
        <v>757</v>
      </c>
      <c r="E45" t="s">
        <v>2</v>
      </c>
      <c r="N45" t="s">
        <v>1832</v>
      </c>
      <c r="O45" t="s">
        <v>2</v>
      </c>
    </row>
    <row r="46" spans="4:15" outlineLevel="2" x14ac:dyDescent="0.3">
      <c r="D46" t="s">
        <v>2492</v>
      </c>
      <c r="E46" t="s">
        <v>2</v>
      </c>
      <c r="N46" t="s">
        <v>1453</v>
      </c>
      <c r="O46" t="s">
        <v>2</v>
      </c>
    </row>
    <row r="47" spans="4:15" outlineLevel="2" x14ac:dyDescent="0.3">
      <c r="D47" t="s">
        <v>28</v>
      </c>
      <c r="E47" t="s">
        <v>2</v>
      </c>
      <c r="N47" t="s">
        <v>1451</v>
      </c>
      <c r="O47" t="s">
        <v>2</v>
      </c>
    </row>
    <row r="48" spans="4:15" outlineLevel="2" x14ac:dyDescent="0.3">
      <c r="D48" t="s">
        <v>2491</v>
      </c>
      <c r="E48" t="s">
        <v>2</v>
      </c>
      <c r="N48" t="s">
        <v>1029</v>
      </c>
      <c r="O48" t="s">
        <v>2</v>
      </c>
    </row>
    <row r="49" spans="4:15" outlineLevel="2" x14ac:dyDescent="0.3">
      <c r="D49" t="s">
        <v>2490</v>
      </c>
      <c r="E49" t="s">
        <v>2</v>
      </c>
      <c r="N49" t="s">
        <v>1033</v>
      </c>
      <c r="O49" t="s">
        <v>2</v>
      </c>
    </row>
    <row r="50" spans="4:15" outlineLevel="2" x14ac:dyDescent="0.3">
      <c r="D50" t="s">
        <v>2489</v>
      </c>
      <c r="E50" t="s">
        <v>2</v>
      </c>
      <c r="N50" t="s">
        <v>2542</v>
      </c>
      <c r="O50" t="s">
        <v>2</v>
      </c>
    </row>
    <row r="51" spans="4:15" outlineLevel="2" x14ac:dyDescent="0.3">
      <c r="D51" t="s">
        <v>1608</v>
      </c>
      <c r="E51" t="s">
        <v>2</v>
      </c>
      <c r="N51" t="s">
        <v>1038</v>
      </c>
      <c r="O51" t="s">
        <v>2</v>
      </c>
    </row>
    <row r="52" spans="4:15" outlineLevel="2" x14ac:dyDescent="0.3">
      <c r="D52" t="s">
        <v>364</v>
      </c>
      <c r="E52" t="s">
        <v>2</v>
      </c>
      <c r="N52" t="s">
        <v>1617</v>
      </c>
      <c r="O52" t="s">
        <v>2</v>
      </c>
    </row>
    <row r="53" spans="4:15" outlineLevel="2" x14ac:dyDescent="0.3">
      <c r="D53" t="s">
        <v>362</v>
      </c>
      <c r="E53" t="s">
        <v>2</v>
      </c>
      <c r="N53" t="s">
        <v>2543</v>
      </c>
      <c r="O53" t="s">
        <v>2</v>
      </c>
    </row>
    <row r="54" spans="4:15" outlineLevel="2" x14ac:dyDescent="0.3">
      <c r="D54" t="s">
        <v>19</v>
      </c>
      <c r="E54" t="s">
        <v>2</v>
      </c>
      <c r="N54" t="s">
        <v>2544</v>
      </c>
      <c r="O54" t="s">
        <v>2</v>
      </c>
    </row>
    <row r="55" spans="4:15" outlineLevel="2" x14ac:dyDescent="0.3">
      <c r="D55" t="s">
        <v>20</v>
      </c>
      <c r="E55" t="s">
        <v>2</v>
      </c>
      <c r="N55" t="s">
        <v>2545</v>
      </c>
      <c r="O55" t="s">
        <v>2</v>
      </c>
    </row>
    <row r="56" spans="4:15" outlineLevel="2" x14ac:dyDescent="0.3">
      <c r="D56" t="s">
        <v>2493</v>
      </c>
      <c r="E56" t="s">
        <v>2</v>
      </c>
      <c r="N56" t="s">
        <v>1615</v>
      </c>
      <c r="O56" t="s">
        <v>2</v>
      </c>
    </row>
    <row r="57" spans="4:15" outlineLevel="2" x14ac:dyDescent="0.3">
      <c r="D57" t="s">
        <v>35</v>
      </c>
      <c r="E57" t="s">
        <v>2</v>
      </c>
      <c r="N57" t="s">
        <v>2546</v>
      </c>
      <c r="O57" t="s">
        <v>2</v>
      </c>
    </row>
    <row r="58" spans="4:15" outlineLevel="2" x14ac:dyDescent="0.3">
      <c r="D58" t="s">
        <v>1623</v>
      </c>
      <c r="E58" t="s">
        <v>2</v>
      </c>
      <c r="N58" t="s">
        <v>2547</v>
      </c>
      <c r="O58" t="s">
        <v>2</v>
      </c>
    </row>
    <row r="59" spans="4:15" outlineLevel="2" x14ac:dyDescent="0.3">
      <c r="D59" t="s">
        <v>2456</v>
      </c>
      <c r="E59" t="s">
        <v>2</v>
      </c>
      <c r="N59" t="s">
        <v>1045</v>
      </c>
      <c r="O59" t="s">
        <v>2</v>
      </c>
    </row>
    <row r="60" spans="4:15" outlineLevel="2" x14ac:dyDescent="0.3">
      <c r="D60" t="s">
        <v>2455</v>
      </c>
      <c r="E60" t="s">
        <v>2</v>
      </c>
      <c r="N60" t="s">
        <v>1044</v>
      </c>
      <c r="O60" t="s">
        <v>2</v>
      </c>
    </row>
    <row r="61" spans="4:15" outlineLevel="2" x14ac:dyDescent="0.3">
      <c r="D61" t="s">
        <v>1634</v>
      </c>
      <c r="E61" t="s">
        <v>2</v>
      </c>
      <c r="N61" t="s">
        <v>1041</v>
      </c>
      <c r="O61" t="s">
        <v>2</v>
      </c>
    </row>
    <row r="62" spans="4:15" outlineLevel="2" x14ac:dyDescent="0.3">
      <c r="D62" t="s">
        <v>1633</v>
      </c>
      <c r="E62" t="s">
        <v>2</v>
      </c>
      <c r="N62" t="s">
        <v>1042</v>
      </c>
      <c r="O62" t="s">
        <v>2</v>
      </c>
    </row>
    <row r="63" spans="4:15" outlineLevel="2" x14ac:dyDescent="0.3">
      <c r="D63" t="s">
        <v>1627</v>
      </c>
      <c r="E63" t="s">
        <v>2</v>
      </c>
      <c r="N63" t="s">
        <v>333</v>
      </c>
      <c r="O63" t="s">
        <v>2</v>
      </c>
    </row>
    <row r="64" spans="4:15" outlineLevel="2" x14ac:dyDescent="0.3">
      <c r="D64" t="s">
        <v>1625</v>
      </c>
      <c r="E64" t="s">
        <v>2</v>
      </c>
      <c r="N64" t="s">
        <v>354</v>
      </c>
      <c r="O64" t="s">
        <v>2</v>
      </c>
    </row>
    <row r="65" spans="4:15" outlineLevel="2" x14ac:dyDescent="0.3">
      <c r="D65" t="s">
        <v>1628</v>
      </c>
      <c r="E65" t="s">
        <v>2</v>
      </c>
      <c r="N65" t="s">
        <v>2548</v>
      </c>
      <c r="O65" t="s">
        <v>2</v>
      </c>
    </row>
    <row r="66" spans="4:15" outlineLevel="2" x14ac:dyDescent="0.3">
      <c r="D66" t="s">
        <v>2457</v>
      </c>
      <c r="E66" t="s">
        <v>2</v>
      </c>
      <c r="N66" t="s">
        <v>1601</v>
      </c>
      <c r="O66" t="s">
        <v>2</v>
      </c>
    </row>
    <row r="67" spans="4:15" outlineLevel="2" x14ac:dyDescent="0.3">
      <c r="D67" t="s">
        <v>52</v>
      </c>
      <c r="E67" t="s">
        <v>2</v>
      </c>
      <c r="N67" t="s">
        <v>351</v>
      </c>
      <c r="O67" t="s">
        <v>2</v>
      </c>
    </row>
    <row r="68" spans="4:15" outlineLevel="2" x14ac:dyDescent="0.3">
      <c r="D68" t="s">
        <v>2458</v>
      </c>
      <c r="E68" t="s">
        <v>2</v>
      </c>
      <c r="N68" t="s">
        <v>2549</v>
      </c>
      <c r="O68" t="s">
        <v>2</v>
      </c>
    </row>
    <row r="69" spans="4:15" outlineLevel="2" x14ac:dyDescent="0.3">
      <c r="D69" t="s">
        <v>51</v>
      </c>
      <c r="E69" t="s">
        <v>2</v>
      </c>
      <c r="N69" t="s">
        <v>339</v>
      </c>
      <c r="O69" t="s">
        <v>2</v>
      </c>
    </row>
    <row r="70" spans="4:15" outlineLevel="2" x14ac:dyDescent="0.3">
      <c r="D70" t="s">
        <v>2417</v>
      </c>
      <c r="E70" t="s">
        <v>2</v>
      </c>
      <c r="N70" t="s">
        <v>2550</v>
      </c>
      <c r="O70" t="s">
        <v>2</v>
      </c>
    </row>
    <row r="71" spans="4:15" outlineLevel="2" x14ac:dyDescent="0.3">
      <c r="D71" t="s">
        <v>2416</v>
      </c>
      <c r="E71" t="s">
        <v>2</v>
      </c>
      <c r="N71" t="s">
        <v>2551</v>
      </c>
      <c r="O71" t="s">
        <v>2</v>
      </c>
    </row>
    <row r="72" spans="4:15" outlineLevel="2" x14ac:dyDescent="0.3">
      <c r="D72" t="s">
        <v>55</v>
      </c>
      <c r="E72" t="s">
        <v>2</v>
      </c>
      <c r="N72" t="s">
        <v>2552</v>
      </c>
      <c r="O72" t="s">
        <v>2</v>
      </c>
    </row>
    <row r="73" spans="4:15" outlineLevel="2" x14ac:dyDescent="0.3">
      <c r="D73" t="s">
        <v>787</v>
      </c>
      <c r="E73" t="s">
        <v>2</v>
      </c>
      <c r="N73" t="s">
        <v>2553</v>
      </c>
      <c r="O73" t="s">
        <v>2</v>
      </c>
    </row>
    <row r="74" spans="4:15" outlineLevel="2" x14ac:dyDescent="0.3">
      <c r="D74" t="s">
        <v>2418</v>
      </c>
      <c r="E74" t="s">
        <v>2</v>
      </c>
      <c r="N74" t="s">
        <v>885</v>
      </c>
      <c r="O74" t="s">
        <v>2</v>
      </c>
    </row>
    <row r="75" spans="4:15" outlineLevel="2" x14ac:dyDescent="0.3">
      <c r="D75" t="s">
        <v>2441</v>
      </c>
      <c r="E75" t="s">
        <v>2</v>
      </c>
      <c r="N75" t="s">
        <v>752</v>
      </c>
      <c r="O75" t="s">
        <v>2</v>
      </c>
    </row>
    <row r="76" spans="4:15" outlineLevel="2" x14ac:dyDescent="0.3">
      <c r="D76" t="s">
        <v>1907</v>
      </c>
      <c r="E76" t="s">
        <v>2</v>
      </c>
      <c r="N76" t="s">
        <v>2554</v>
      </c>
      <c r="O76" t="s">
        <v>2</v>
      </c>
    </row>
    <row r="77" spans="4:15" outlineLevel="2" x14ac:dyDescent="0.3">
      <c r="D77" t="s">
        <v>2450</v>
      </c>
      <c r="E77" t="s">
        <v>2</v>
      </c>
      <c r="N77" t="s">
        <v>358</v>
      </c>
      <c r="O77" t="s">
        <v>2</v>
      </c>
    </row>
    <row r="78" spans="4:15" outlineLevel="2" x14ac:dyDescent="0.3">
      <c r="D78" t="s">
        <v>2449</v>
      </c>
      <c r="E78" t="s">
        <v>2</v>
      </c>
      <c r="N78" t="s">
        <v>349</v>
      </c>
      <c r="O78" t="s">
        <v>2</v>
      </c>
    </row>
    <row r="79" spans="4:15" outlineLevel="2" x14ac:dyDescent="0.3">
      <c r="D79" t="s">
        <v>1705</v>
      </c>
      <c r="E79" t="s">
        <v>2</v>
      </c>
      <c r="N79" t="s">
        <v>1066</v>
      </c>
      <c r="O79" t="s">
        <v>2</v>
      </c>
    </row>
    <row r="80" spans="4:15" outlineLevel="2" x14ac:dyDescent="0.3">
      <c r="D80" t="s">
        <v>2448</v>
      </c>
      <c r="E80" t="s">
        <v>2</v>
      </c>
      <c r="N80" t="s">
        <v>344</v>
      </c>
      <c r="O80" t="s">
        <v>2</v>
      </c>
    </row>
    <row r="81" spans="4:15" outlineLevel="2" x14ac:dyDescent="0.3">
      <c r="D81" t="s">
        <v>2454</v>
      </c>
      <c r="E81" t="s">
        <v>2</v>
      </c>
      <c r="N81" t="s">
        <v>352</v>
      </c>
      <c r="O81" t="s">
        <v>2</v>
      </c>
    </row>
    <row r="82" spans="4:15" outlineLevel="2" x14ac:dyDescent="0.3">
      <c r="D82" t="s">
        <v>2453</v>
      </c>
      <c r="E82" t="s">
        <v>2</v>
      </c>
      <c r="N82" t="s">
        <v>345</v>
      </c>
      <c r="O82" t="s">
        <v>2</v>
      </c>
    </row>
    <row r="83" spans="4:15" outlineLevel="2" x14ac:dyDescent="0.3">
      <c r="D83" t="s">
        <v>2451</v>
      </c>
      <c r="E83" t="s">
        <v>2</v>
      </c>
      <c r="N83" t="s">
        <v>2555</v>
      </c>
      <c r="O83" t="s">
        <v>2</v>
      </c>
    </row>
    <row r="84" spans="4:15" outlineLevel="2" x14ac:dyDescent="0.3">
      <c r="D84" t="s">
        <v>1487</v>
      </c>
      <c r="E84" t="s">
        <v>2</v>
      </c>
      <c r="N84" t="s">
        <v>2556</v>
      </c>
      <c r="O84" t="s">
        <v>2</v>
      </c>
    </row>
    <row r="85" spans="4:15" outlineLevel="2" x14ac:dyDescent="0.3">
      <c r="D85" t="s">
        <v>2471</v>
      </c>
      <c r="E85" t="s">
        <v>2</v>
      </c>
      <c r="N85" t="s">
        <v>2557</v>
      </c>
      <c r="O85" t="s">
        <v>2</v>
      </c>
    </row>
    <row r="86" spans="4:15" outlineLevel="2" x14ac:dyDescent="0.3">
      <c r="D86" t="s">
        <v>2470</v>
      </c>
      <c r="E86" t="s">
        <v>2</v>
      </c>
      <c r="N86" t="s">
        <v>2558</v>
      </c>
      <c r="O86" t="s">
        <v>2</v>
      </c>
    </row>
    <row r="87" spans="4:15" outlineLevel="2" x14ac:dyDescent="0.3">
      <c r="D87" t="s">
        <v>1894</v>
      </c>
      <c r="E87" t="s">
        <v>2</v>
      </c>
      <c r="N87" t="s">
        <v>2559</v>
      </c>
      <c r="O87" t="s">
        <v>2</v>
      </c>
    </row>
    <row r="88" spans="4:15" outlineLevel="2" x14ac:dyDescent="0.3">
      <c r="D88" t="s">
        <v>2473</v>
      </c>
      <c r="E88" t="s">
        <v>2</v>
      </c>
      <c r="N88" t="s">
        <v>2560</v>
      </c>
      <c r="O88" t="s">
        <v>2</v>
      </c>
    </row>
    <row r="89" spans="4:15" outlineLevel="2" x14ac:dyDescent="0.3">
      <c r="D89" t="s">
        <v>2472</v>
      </c>
      <c r="E89" t="s">
        <v>2</v>
      </c>
      <c r="N89" t="s">
        <v>2561</v>
      </c>
      <c r="O89" t="s">
        <v>2</v>
      </c>
    </row>
    <row r="90" spans="4:15" outlineLevel="2" x14ac:dyDescent="0.3">
      <c r="D90" t="s">
        <v>2510</v>
      </c>
      <c r="E90" t="s">
        <v>2</v>
      </c>
      <c r="N90" t="s">
        <v>2562</v>
      </c>
      <c r="O90" t="s">
        <v>2</v>
      </c>
    </row>
    <row r="91" spans="4:15" outlineLevel="2" x14ac:dyDescent="0.3">
      <c r="D91" t="s">
        <v>2509</v>
      </c>
      <c r="E91" t="s">
        <v>2</v>
      </c>
      <c r="N91" t="s">
        <v>2563</v>
      </c>
      <c r="O91" t="s">
        <v>2</v>
      </c>
    </row>
    <row r="92" spans="4:15" outlineLevel="2" x14ac:dyDescent="0.3">
      <c r="D92" t="s">
        <v>2508</v>
      </c>
      <c r="E92" t="s">
        <v>2</v>
      </c>
      <c r="N92" t="s">
        <v>2564</v>
      </c>
      <c r="O92" t="s">
        <v>2</v>
      </c>
    </row>
    <row r="93" spans="4:15" outlineLevel="2" x14ac:dyDescent="0.3">
      <c r="D93" t="s">
        <v>2507</v>
      </c>
      <c r="E93" t="s">
        <v>2</v>
      </c>
      <c r="N93" t="s">
        <v>2565</v>
      </c>
      <c r="O93" t="s">
        <v>2</v>
      </c>
    </row>
    <row r="94" spans="4:15" outlineLevel="2" x14ac:dyDescent="0.3">
      <c r="D94" t="s">
        <v>2414</v>
      </c>
      <c r="E94" t="s">
        <v>2</v>
      </c>
      <c r="N94" t="s">
        <v>2566</v>
      </c>
      <c r="O94" t="s">
        <v>2</v>
      </c>
    </row>
    <row r="95" spans="4:15" outlineLevel="2" x14ac:dyDescent="0.3">
      <c r="D95" t="s">
        <v>2413</v>
      </c>
      <c r="E95" t="s">
        <v>2</v>
      </c>
      <c r="N95" t="s">
        <v>2567</v>
      </c>
      <c r="O95" t="s">
        <v>2</v>
      </c>
    </row>
    <row r="96" spans="4:15" outlineLevel="2" x14ac:dyDescent="0.3">
      <c r="D96" t="s">
        <v>2412</v>
      </c>
      <c r="E96" t="s">
        <v>2</v>
      </c>
      <c r="N96" t="s">
        <v>2568</v>
      </c>
      <c r="O96" t="s">
        <v>2</v>
      </c>
    </row>
    <row r="97" spans="4:15" outlineLevel="2" x14ac:dyDescent="0.3">
      <c r="D97" t="s">
        <v>148</v>
      </c>
      <c r="E97" t="s">
        <v>2</v>
      </c>
      <c r="N97" t="s">
        <v>2569</v>
      </c>
      <c r="O97" t="s">
        <v>2</v>
      </c>
    </row>
    <row r="98" spans="4:15" outlineLevel="2" x14ac:dyDescent="0.3">
      <c r="D98" t="s">
        <v>145</v>
      </c>
      <c r="E98" t="s">
        <v>2</v>
      </c>
      <c r="N98" t="s">
        <v>2570</v>
      </c>
      <c r="O98" t="s">
        <v>2</v>
      </c>
    </row>
    <row r="99" spans="4:15" outlineLevel="2" x14ac:dyDescent="0.3">
      <c r="D99" t="s">
        <v>157</v>
      </c>
      <c r="E99" t="s">
        <v>2</v>
      </c>
      <c r="N99" t="s">
        <v>2571</v>
      </c>
      <c r="O99" t="s">
        <v>2</v>
      </c>
    </row>
    <row r="100" spans="4:15" outlineLevel="2" x14ac:dyDescent="0.3">
      <c r="D100" t="s">
        <v>150</v>
      </c>
      <c r="E100" t="s">
        <v>2</v>
      </c>
      <c r="N100" t="s">
        <v>2572</v>
      </c>
      <c r="O100" t="s">
        <v>2</v>
      </c>
    </row>
    <row r="101" spans="4:15" outlineLevel="2" x14ac:dyDescent="0.3">
      <c r="D101" t="s">
        <v>2415</v>
      </c>
      <c r="E101" t="s">
        <v>2</v>
      </c>
      <c r="N101" t="s">
        <v>1420</v>
      </c>
      <c r="O101" t="s">
        <v>2</v>
      </c>
    </row>
    <row r="102" spans="4:15" outlineLevel="2" x14ac:dyDescent="0.3">
      <c r="D102" t="s">
        <v>2506</v>
      </c>
      <c r="E102" t="s">
        <v>2</v>
      </c>
      <c r="N102" t="s">
        <v>1970</v>
      </c>
      <c r="O102" t="s">
        <v>2</v>
      </c>
    </row>
    <row r="103" spans="4:15" outlineLevel="2" x14ac:dyDescent="0.3">
      <c r="D103" t="s">
        <v>2505</v>
      </c>
      <c r="E103" t="s">
        <v>2</v>
      </c>
      <c r="N103" t="s">
        <v>1969</v>
      </c>
      <c r="O103" t="s">
        <v>2</v>
      </c>
    </row>
    <row r="104" spans="4:15" outlineLevel="2" x14ac:dyDescent="0.3">
      <c r="D104" t="s">
        <v>1049</v>
      </c>
      <c r="E104" t="s">
        <v>2</v>
      </c>
      <c r="N104" t="s">
        <v>2573</v>
      </c>
      <c r="O104" t="s">
        <v>2</v>
      </c>
    </row>
    <row r="105" spans="4:15" outlineLevel="2" x14ac:dyDescent="0.3">
      <c r="D105" t="s">
        <v>159</v>
      </c>
      <c r="E105" t="s">
        <v>2</v>
      </c>
      <c r="N105" t="s">
        <v>2574</v>
      </c>
      <c r="O105" t="s">
        <v>2</v>
      </c>
    </row>
    <row r="106" spans="4:15" outlineLevel="2" x14ac:dyDescent="0.3">
      <c r="D106" t="s">
        <v>1874</v>
      </c>
      <c r="E106" t="s">
        <v>2</v>
      </c>
      <c r="N106" t="s">
        <v>2575</v>
      </c>
      <c r="O106" t="s">
        <v>2</v>
      </c>
    </row>
    <row r="107" spans="4:15" outlineLevel="2" x14ac:dyDescent="0.3">
      <c r="D107" t="s">
        <v>572</v>
      </c>
      <c r="E107" t="s">
        <v>2</v>
      </c>
      <c r="N107" t="s">
        <v>1967</v>
      </c>
      <c r="O107" t="s">
        <v>2</v>
      </c>
    </row>
    <row r="108" spans="4:15" outlineLevel="2" x14ac:dyDescent="0.3">
      <c r="D108" t="s">
        <v>2442</v>
      </c>
      <c r="E108" t="s">
        <v>2</v>
      </c>
      <c r="N108" t="s">
        <v>2576</v>
      </c>
      <c r="O108" t="s">
        <v>2</v>
      </c>
    </row>
    <row r="109" spans="4:15" outlineLevel="2" x14ac:dyDescent="0.3">
      <c r="D109" t="s">
        <v>563</v>
      </c>
      <c r="E109" t="s">
        <v>2</v>
      </c>
      <c r="N109" t="s">
        <v>2577</v>
      </c>
      <c r="O109" t="s">
        <v>2</v>
      </c>
    </row>
    <row r="110" spans="4:15" outlineLevel="2" x14ac:dyDescent="0.3">
      <c r="D110" t="s">
        <v>2445</v>
      </c>
      <c r="E110" t="s">
        <v>2</v>
      </c>
      <c r="N110" t="s">
        <v>1436</v>
      </c>
      <c r="O110" t="s">
        <v>2</v>
      </c>
    </row>
    <row r="111" spans="4:15" outlineLevel="2" x14ac:dyDescent="0.3">
      <c r="D111" t="s">
        <v>2444</v>
      </c>
      <c r="E111" t="s">
        <v>2</v>
      </c>
      <c r="N111" t="s">
        <v>685</v>
      </c>
      <c r="O111" t="s">
        <v>2</v>
      </c>
    </row>
    <row r="112" spans="4:15" outlineLevel="2" x14ac:dyDescent="0.3">
      <c r="D112" t="s">
        <v>2443</v>
      </c>
      <c r="E112" t="s">
        <v>2</v>
      </c>
      <c r="N112" t="s">
        <v>2578</v>
      </c>
      <c r="O112" t="s">
        <v>2</v>
      </c>
    </row>
    <row r="113" spans="4:15" outlineLevel="2" x14ac:dyDescent="0.3">
      <c r="D113" t="s">
        <v>569</v>
      </c>
      <c r="E113" t="s">
        <v>2</v>
      </c>
      <c r="N113" t="s">
        <v>1964</v>
      </c>
      <c r="O113" t="s">
        <v>2</v>
      </c>
    </row>
    <row r="114" spans="4:15" outlineLevel="2" x14ac:dyDescent="0.3">
      <c r="D114" t="s">
        <v>178</v>
      </c>
      <c r="E114" t="s">
        <v>2</v>
      </c>
      <c r="N114" t="s">
        <v>689</v>
      </c>
      <c r="O114" t="s">
        <v>2</v>
      </c>
    </row>
    <row r="115" spans="4:15" outlineLevel="2" x14ac:dyDescent="0.3">
      <c r="D115" t="s">
        <v>177</v>
      </c>
      <c r="E115" t="s">
        <v>2</v>
      </c>
      <c r="N115" t="s">
        <v>673</v>
      </c>
      <c r="O115" t="s">
        <v>2</v>
      </c>
    </row>
    <row r="116" spans="4:15" outlineLevel="2" x14ac:dyDescent="0.3">
      <c r="D116" t="s">
        <v>181</v>
      </c>
      <c r="E116" t="s">
        <v>2</v>
      </c>
      <c r="N116" t="s">
        <v>2579</v>
      </c>
      <c r="O116" t="s">
        <v>2</v>
      </c>
    </row>
    <row r="117" spans="4:15" outlineLevel="2" x14ac:dyDescent="0.3">
      <c r="D117" t="s">
        <v>180</v>
      </c>
      <c r="E117" t="s">
        <v>2</v>
      </c>
      <c r="N117" t="s">
        <v>684</v>
      </c>
      <c r="O117" t="s">
        <v>2</v>
      </c>
    </row>
    <row r="118" spans="4:15" outlineLevel="2" x14ac:dyDescent="0.3">
      <c r="D118" t="s">
        <v>202</v>
      </c>
      <c r="E118" t="s">
        <v>2</v>
      </c>
      <c r="N118" t="s">
        <v>687</v>
      </c>
      <c r="O118" t="s">
        <v>2</v>
      </c>
    </row>
    <row r="119" spans="4:15" outlineLevel="2" x14ac:dyDescent="0.3">
      <c r="D119" t="s">
        <v>203</v>
      </c>
      <c r="E119" t="s">
        <v>2</v>
      </c>
      <c r="N119" t="s">
        <v>681</v>
      </c>
      <c r="O119" t="s">
        <v>2</v>
      </c>
    </row>
    <row r="120" spans="4:15" outlineLevel="2" x14ac:dyDescent="0.3">
      <c r="D120" t="s">
        <v>2424</v>
      </c>
      <c r="E120" t="s">
        <v>2</v>
      </c>
      <c r="N120" t="s">
        <v>2580</v>
      </c>
      <c r="O120" t="s">
        <v>2</v>
      </c>
    </row>
    <row r="121" spans="4:15" outlineLevel="2" x14ac:dyDescent="0.3">
      <c r="D121" t="s">
        <v>2423</v>
      </c>
      <c r="E121" t="s">
        <v>2</v>
      </c>
      <c r="N121" t="s">
        <v>680</v>
      </c>
      <c r="O121" t="s">
        <v>2</v>
      </c>
    </row>
    <row r="122" spans="4:15" outlineLevel="2" x14ac:dyDescent="0.3">
      <c r="D122" t="s">
        <v>2422</v>
      </c>
      <c r="E122" t="s">
        <v>2</v>
      </c>
      <c r="N122" t="s">
        <v>461</v>
      </c>
      <c r="O122" t="s">
        <v>2</v>
      </c>
    </row>
    <row r="123" spans="4:15" outlineLevel="2" x14ac:dyDescent="0.3">
      <c r="D123" t="s">
        <v>2421</v>
      </c>
      <c r="E123" t="s">
        <v>2</v>
      </c>
      <c r="N123" t="s">
        <v>447</v>
      </c>
      <c r="O123" t="s">
        <v>2</v>
      </c>
    </row>
    <row r="124" spans="4:15" outlineLevel="2" x14ac:dyDescent="0.3">
      <c r="D124" t="s">
        <v>2467</v>
      </c>
      <c r="E124" t="s">
        <v>2</v>
      </c>
      <c r="N124" t="s">
        <v>1814</v>
      </c>
      <c r="O124" t="s">
        <v>2</v>
      </c>
    </row>
    <row r="125" spans="4:15" outlineLevel="2" x14ac:dyDescent="0.3">
      <c r="D125" t="s">
        <v>2466</v>
      </c>
      <c r="E125" t="s">
        <v>2</v>
      </c>
      <c r="N125" t="s">
        <v>2581</v>
      </c>
      <c r="O125" t="s">
        <v>2</v>
      </c>
    </row>
    <row r="126" spans="4:15" outlineLevel="2" x14ac:dyDescent="0.3">
      <c r="D126" t="s">
        <v>1619</v>
      </c>
      <c r="E126" t="s">
        <v>2</v>
      </c>
      <c r="N126" t="s">
        <v>446</v>
      </c>
      <c r="O126" t="s">
        <v>2</v>
      </c>
    </row>
    <row r="127" spans="4:15" outlineLevel="2" x14ac:dyDescent="0.3">
      <c r="D127" t="s">
        <v>668</v>
      </c>
      <c r="E127" t="s">
        <v>2</v>
      </c>
      <c r="N127" t="s">
        <v>2582</v>
      </c>
      <c r="O127" t="s">
        <v>2</v>
      </c>
    </row>
    <row r="128" spans="4:15" outlineLevel="2" x14ac:dyDescent="0.3">
      <c r="D128" t="s">
        <v>1618</v>
      </c>
      <c r="E128" t="s">
        <v>2</v>
      </c>
      <c r="N128" t="s">
        <v>455</v>
      </c>
      <c r="O128" t="s">
        <v>2</v>
      </c>
    </row>
    <row r="129" spans="4:15" outlineLevel="2" x14ac:dyDescent="0.3">
      <c r="D129" t="s">
        <v>2469</v>
      </c>
      <c r="E129" t="s">
        <v>2</v>
      </c>
      <c r="N129" t="s">
        <v>468</v>
      </c>
      <c r="O129" t="s">
        <v>2</v>
      </c>
    </row>
    <row r="130" spans="4:15" outlineLevel="2" x14ac:dyDescent="0.3">
      <c r="D130" t="s">
        <v>2468</v>
      </c>
      <c r="E130" t="s">
        <v>2</v>
      </c>
      <c r="N130" t="s">
        <v>462</v>
      </c>
      <c r="O130" t="s">
        <v>2</v>
      </c>
    </row>
    <row r="131" spans="4:15" outlineLevel="2" x14ac:dyDescent="0.3">
      <c r="D131" t="s">
        <v>2438</v>
      </c>
      <c r="E131" t="s">
        <v>2</v>
      </c>
      <c r="N131" t="s">
        <v>1811</v>
      </c>
      <c r="O131" t="s">
        <v>2</v>
      </c>
    </row>
    <row r="132" spans="4:15" outlineLevel="1" x14ac:dyDescent="0.3">
      <c r="D132" t="s">
        <v>2439</v>
      </c>
      <c r="E132" t="s">
        <v>2</v>
      </c>
      <c r="N132" t="s">
        <v>2583</v>
      </c>
      <c r="O132" t="s">
        <v>2</v>
      </c>
    </row>
    <row r="133" spans="4:15" outlineLevel="2" x14ac:dyDescent="0.3">
      <c r="D133" t="s">
        <v>2479</v>
      </c>
      <c r="N133" t="s">
        <v>1812</v>
      </c>
      <c r="O133" t="s">
        <v>2</v>
      </c>
    </row>
    <row r="134" spans="4:15" outlineLevel="2" x14ac:dyDescent="0.3">
      <c r="D134" t="s">
        <v>2486</v>
      </c>
      <c r="N134" t="s">
        <v>2584</v>
      </c>
      <c r="O134" t="s">
        <v>2</v>
      </c>
    </row>
    <row r="135" spans="4:15" outlineLevel="2" x14ac:dyDescent="0.3">
      <c r="D135" t="s">
        <v>2485</v>
      </c>
      <c r="N135" t="s">
        <v>456</v>
      </c>
      <c r="O135" t="s">
        <v>2</v>
      </c>
    </row>
    <row r="136" spans="4:15" outlineLevel="2" x14ac:dyDescent="0.3">
      <c r="D136" t="s">
        <v>2484</v>
      </c>
      <c r="N136" t="s">
        <v>459</v>
      </c>
      <c r="O136" t="s">
        <v>2</v>
      </c>
    </row>
    <row r="137" spans="4:15" outlineLevel="2" x14ac:dyDescent="0.3">
      <c r="D137" t="s">
        <v>2483</v>
      </c>
      <c r="N137" t="s">
        <v>1251</v>
      </c>
      <c r="O137" t="s">
        <v>2</v>
      </c>
    </row>
    <row r="138" spans="4:15" outlineLevel="2" x14ac:dyDescent="0.3">
      <c r="D138" t="s">
        <v>2482</v>
      </c>
      <c r="N138" t="s">
        <v>2585</v>
      </c>
      <c r="O138" t="s">
        <v>2</v>
      </c>
    </row>
    <row r="139" spans="4:15" outlineLevel="2" x14ac:dyDescent="0.3">
      <c r="D139" t="s">
        <v>2481</v>
      </c>
      <c r="N139" t="s">
        <v>2586</v>
      </c>
      <c r="O139" t="s">
        <v>2</v>
      </c>
    </row>
    <row r="140" spans="4:15" outlineLevel="2" x14ac:dyDescent="0.3">
      <c r="D140" t="s">
        <v>2480</v>
      </c>
      <c r="N140" t="s">
        <v>2587</v>
      </c>
      <c r="O140" t="s">
        <v>2</v>
      </c>
    </row>
    <row r="141" spans="4:15" outlineLevel="2" x14ac:dyDescent="0.3">
      <c r="D141" t="s">
        <v>2488</v>
      </c>
      <c r="N141" t="s">
        <v>2588</v>
      </c>
      <c r="O141" t="s">
        <v>2</v>
      </c>
    </row>
    <row r="142" spans="4:15" outlineLevel="2" x14ac:dyDescent="0.3">
      <c r="D142" t="s">
        <v>2487</v>
      </c>
      <c r="N142" t="s">
        <v>2589</v>
      </c>
      <c r="O142" t="s">
        <v>2</v>
      </c>
    </row>
    <row r="143" spans="4:15" outlineLevel="2" x14ac:dyDescent="0.3">
      <c r="D143" t="s">
        <v>2495</v>
      </c>
      <c r="N143" t="s">
        <v>2590</v>
      </c>
      <c r="O143" t="s">
        <v>2</v>
      </c>
    </row>
    <row r="144" spans="4:15" outlineLevel="2" x14ac:dyDescent="0.3">
      <c r="D144" t="s">
        <v>2494</v>
      </c>
      <c r="N144" t="s">
        <v>2591</v>
      </c>
      <c r="O144" t="s">
        <v>2</v>
      </c>
    </row>
    <row r="145" spans="4:15" outlineLevel="2" x14ac:dyDescent="0.3">
      <c r="D145" t="s">
        <v>2498</v>
      </c>
      <c r="N145" t="s">
        <v>2592</v>
      </c>
      <c r="O145" t="s">
        <v>2</v>
      </c>
    </row>
    <row r="146" spans="4:15" outlineLevel="2" x14ac:dyDescent="0.3">
      <c r="D146" t="s">
        <v>2497</v>
      </c>
      <c r="N146" t="s">
        <v>2593</v>
      </c>
      <c r="O146" t="s">
        <v>2</v>
      </c>
    </row>
    <row r="147" spans="4:15" outlineLevel="2" x14ac:dyDescent="0.3">
      <c r="D147" t="s">
        <v>2496</v>
      </c>
      <c r="N147" t="s">
        <v>2594</v>
      </c>
      <c r="O147" t="s">
        <v>2</v>
      </c>
    </row>
    <row r="148" spans="4:15" outlineLevel="2" x14ac:dyDescent="0.3">
      <c r="D148" t="s">
        <v>2430</v>
      </c>
      <c r="N148" t="s">
        <v>2595</v>
      </c>
      <c r="O148" t="s">
        <v>2</v>
      </c>
    </row>
    <row r="149" spans="4:15" outlineLevel="2" x14ac:dyDescent="0.3">
      <c r="D149" t="s">
        <v>2429</v>
      </c>
      <c r="N149" t="s">
        <v>2596</v>
      </c>
      <c r="O149" t="s">
        <v>2</v>
      </c>
    </row>
    <row r="150" spans="4:15" outlineLevel="2" x14ac:dyDescent="0.3">
      <c r="D150" t="s">
        <v>2437</v>
      </c>
      <c r="N150" t="s">
        <v>2597</v>
      </c>
      <c r="O150" t="s">
        <v>2</v>
      </c>
    </row>
    <row r="151" spans="4:15" outlineLevel="2" x14ac:dyDescent="0.3">
      <c r="D151" t="s">
        <v>2436</v>
      </c>
      <c r="N151" t="s">
        <v>2598</v>
      </c>
      <c r="O151" t="s">
        <v>2</v>
      </c>
    </row>
    <row r="152" spans="4:15" outlineLevel="2" x14ac:dyDescent="0.3">
      <c r="D152" t="s">
        <v>2435</v>
      </c>
      <c r="N152" t="s">
        <v>2599</v>
      </c>
      <c r="O152" t="s">
        <v>2</v>
      </c>
    </row>
    <row r="153" spans="4:15" outlineLevel="2" x14ac:dyDescent="0.3">
      <c r="D153" t="s">
        <v>2434</v>
      </c>
      <c r="N153" t="s">
        <v>2600</v>
      </c>
      <c r="O153" t="s">
        <v>2</v>
      </c>
    </row>
    <row r="154" spans="4:15" outlineLevel="2" x14ac:dyDescent="0.3">
      <c r="D154" t="s">
        <v>2433</v>
      </c>
      <c r="N154" t="s">
        <v>2601</v>
      </c>
      <c r="O154" t="s">
        <v>2</v>
      </c>
    </row>
    <row r="155" spans="4:15" outlineLevel="2" x14ac:dyDescent="0.3">
      <c r="D155" t="s">
        <v>2432</v>
      </c>
      <c r="N155" t="s">
        <v>2602</v>
      </c>
      <c r="O155" t="s">
        <v>2</v>
      </c>
    </row>
    <row r="156" spans="4:15" outlineLevel="2" x14ac:dyDescent="0.3">
      <c r="D156" t="s">
        <v>2431</v>
      </c>
      <c r="N156" t="s">
        <v>2603</v>
      </c>
      <c r="O156" t="s">
        <v>2</v>
      </c>
    </row>
    <row r="157" spans="4:15" outlineLevel="2" x14ac:dyDescent="0.3">
      <c r="D157" t="s">
        <v>2440</v>
      </c>
      <c r="N157" t="s">
        <v>2604</v>
      </c>
      <c r="O157" t="s">
        <v>2</v>
      </c>
    </row>
    <row r="158" spans="4:15" outlineLevel="2" x14ac:dyDescent="0.3">
      <c r="D158" t="s">
        <v>2446</v>
      </c>
      <c r="N158" t="s">
        <v>2605</v>
      </c>
      <c r="O158" t="s">
        <v>2</v>
      </c>
    </row>
    <row r="159" spans="4:15" outlineLevel="2" x14ac:dyDescent="0.3">
      <c r="D159" t="s">
        <v>2462</v>
      </c>
      <c r="N159" t="s">
        <v>2606</v>
      </c>
      <c r="O159" t="s">
        <v>2</v>
      </c>
    </row>
    <row r="160" spans="4:15" outlineLevel="2" x14ac:dyDescent="0.3">
      <c r="D160" t="s">
        <v>2461</v>
      </c>
      <c r="N160" t="s">
        <v>2607</v>
      </c>
      <c r="O160" t="s">
        <v>2</v>
      </c>
    </row>
    <row r="161" spans="4:15" outlineLevel="2" x14ac:dyDescent="0.3">
      <c r="D161" t="s">
        <v>2460</v>
      </c>
      <c r="N161" t="s">
        <v>2608</v>
      </c>
      <c r="O161" t="s">
        <v>2</v>
      </c>
    </row>
    <row r="162" spans="4:15" outlineLevel="2" x14ac:dyDescent="0.3">
      <c r="D162" t="s">
        <v>2459</v>
      </c>
      <c r="N162" t="s">
        <v>2609</v>
      </c>
      <c r="O162" t="s">
        <v>2</v>
      </c>
    </row>
    <row r="163" spans="4:15" outlineLevel="2" x14ac:dyDescent="0.3">
      <c r="N163" t="s">
        <v>2610</v>
      </c>
      <c r="O163" t="s">
        <v>2</v>
      </c>
    </row>
    <row r="164" spans="4:15" outlineLevel="2" x14ac:dyDescent="0.3">
      <c r="N164" t="s">
        <v>2508</v>
      </c>
      <c r="O164" t="s">
        <v>2</v>
      </c>
    </row>
    <row r="165" spans="4:15" outlineLevel="1" x14ac:dyDescent="0.3">
      <c r="N165" t="s">
        <v>1810</v>
      </c>
      <c r="O165" t="s">
        <v>2</v>
      </c>
    </row>
    <row r="166" spans="4:15" outlineLevel="2" x14ac:dyDescent="0.3">
      <c r="N166" t="s">
        <v>1807</v>
      </c>
      <c r="O166" t="s">
        <v>2</v>
      </c>
    </row>
    <row r="167" spans="4:15" outlineLevel="2" x14ac:dyDescent="0.3">
      <c r="N167" t="s">
        <v>2611</v>
      </c>
      <c r="O167" t="s">
        <v>2</v>
      </c>
    </row>
    <row r="168" spans="4:15" outlineLevel="2" x14ac:dyDescent="0.3">
      <c r="N168" t="s">
        <v>2612</v>
      </c>
      <c r="O168" t="s">
        <v>2</v>
      </c>
    </row>
    <row r="169" spans="4:15" outlineLevel="2" x14ac:dyDescent="0.3">
      <c r="N169" t="s">
        <v>1802</v>
      </c>
      <c r="O169" t="s">
        <v>2</v>
      </c>
    </row>
    <row r="170" spans="4:15" outlineLevel="2" x14ac:dyDescent="0.3">
      <c r="N170" t="s">
        <v>1796</v>
      </c>
      <c r="O170" t="s">
        <v>2</v>
      </c>
    </row>
    <row r="171" spans="4:15" outlineLevel="2" x14ac:dyDescent="0.3">
      <c r="N171" t="s">
        <v>1790</v>
      </c>
      <c r="O171" t="s">
        <v>2</v>
      </c>
    </row>
    <row r="172" spans="4:15" outlineLevel="2" x14ac:dyDescent="0.3">
      <c r="N172" t="s">
        <v>2613</v>
      </c>
      <c r="O172" t="s">
        <v>2</v>
      </c>
    </row>
    <row r="173" spans="4:15" outlineLevel="2" x14ac:dyDescent="0.3">
      <c r="N173" t="s">
        <v>2614</v>
      </c>
      <c r="O173" t="s">
        <v>2</v>
      </c>
    </row>
    <row r="174" spans="4:15" outlineLevel="2" x14ac:dyDescent="0.3">
      <c r="N174" t="s">
        <v>2615</v>
      </c>
      <c r="O174" t="s">
        <v>2</v>
      </c>
    </row>
    <row r="175" spans="4:15" outlineLevel="2" x14ac:dyDescent="0.3">
      <c r="N175" t="s">
        <v>1782</v>
      </c>
      <c r="O175" t="s">
        <v>2</v>
      </c>
    </row>
    <row r="176" spans="4:15" outlineLevel="2" x14ac:dyDescent="0.3">
      <c r="N176" t="s">
        <v>2616</v>
      </c>
      <c r="O176" t="s">
        <v>2</v>
      </c>
    </row>
    <row r="177" spans="14:15" outlineLevel="2" x14ac:dyDescent="0.3">
      <c r="N177" t="s">
        <v>1787</v>
      </c>
      <c r="O177" t="s">
        <v>2</v>
      </c>
    </row>
    <row r="178" spans="14:15" outlineLevel="2" x14ac:dyDescent="0.3">
      <c r="N178" t="s">
        <v>1785</v>
      </c>
      <c r="O178" t="s">
        <v>2</v>
      </c>
    </row>
    <row r="179" spans="14:15" outlineLevel="2" x14ac:dyDescent="0.3">
      <c r="N179" t="s">
        <v>1783</v>
      </c>
      <c r="O179" t="s">
        <v>2</v>
      </c>
    </row>
    <row r="180" spans="14:15" outlineLevel="2" x14ac:dyDescent="0.3">
      <c r="N180" t="s">
        <v>1786</v>
      </c>
      <c r="O180" t="s">
        <v>2</v>
      </c>
    </row>
    <row r="181" spans="14:15" outlineLevel="2" x14ac:dyDescent="0.3">
      <c r="N181" t="s">
        <v>1777</v>
      </c>
      <c r="O181" t="s">
        <v>2</v>
      </c>
    </row>
    <row r="182" spans="14:15" outlineLevel="2" x14ac:dyDescent="0.3">
      <c r="N182" t="s">
        <v>2617</v>
      </c>
      <c r="O182" t="s">
        <v>2</v>
      </c>
    </row>
    <row r="183" spans="14:15" outlineLevel="2" x14ac:dyDescent="0.3">
      <c r="N183" t="s">
        <v>1778</v>
      </c>
      <c r="O183" t="s">
        <v>2</v>
      </c>
    </row>
    <row r="184" spans="14:15" outlineLevel="2" x14ac:dyDescent="0.3">
      <c r="N184" t="s">
        <v>1779</v>
      </c>
      <c r="O184" t="s">
        <v>2</v>
      </c>
    </row>
    <row r="185" spans="14:15" outlineLevel="2" x14ac:dyDescent="0.3">
      <c r="N185" t="s">
        <v>2618</v>
      </c>
      <c r="O185" t="s">
        <v>2</v>
      </c>
    </row>
    <row r="186" spans="14:15" outlineLevel="2" x14ac:dyDescent="0.3">
      <c r="N186" t="s">
        <v>2619</v>
      </c>
      <c r="O186" t="s">
        <v>2</v>
      </c>
    </row>
    <row r="187" spans="14:15" outlineLevel="2" x14ac:dyDescent="0.3">
      <c r="N187" t="s">
        <v>1776</v>
      </c>
      <c r="O187" t="s">
        <v>2</v>
      </c>
    </row>
    <row r="188" spans="14:15" outlineLevel="2" x14ac:dyDescent="0.3">
      <c r="N188" t="s">
        <v>1775</v>
      </c>
      <c r="O188" t="s">
        <v>2</v>
      </c>
    </row>
    <row r="189" spans="14:15" outlineLevel="2" x14ac:dyDescent="0.3">
      <c r="N189" t="s">
        <v>2620</v>
      </c>
      <c r="O189" t="s">
        <v>2</v>
      </c>
    </row>
    <row r="190" spans="14:15" outlineLevel="2" x14ac:dyDescent="0.3">
      <c r="N190" t="s">
        <v>2621</v>
      </c>
      <c r="O190" t="s">
        <v>2</v>
      </c>
    </row>
    <row r="191" spans="14:15" outlineLevel="2" x14ac:dyDescent="0.3">
      <c r="N191" t="s">
        <v>2622</v>
      </c>
      <c r="O191" t="s">
        <v>2</v>
      </c>
    </row>
    <row r="192" spans="14:15" outlineLevel="1" x14ac:dyDescent="0.3">
      <c r="N192" t="s">
        <v>2506</v>
      </c>
      <c r="O192" t="s">
        <v>2</v>
      </c>
    </row>
    <row r="193" spans="14:15" x14ac:dyDescent="0.3">
      <c r="N193" t="s">
        <v>2623</v>
      </c>
      <c r="O193" t="s">
        <v>2</v>
      </c>
    </row>
    <row r="194" spans="14:15" x14ac:dyDescent="0.3">
      <c r="N194" t="s">
        <v>2624</v>
      </c>
      <c r="O194" t="s">
        <v>2</v>
      </c>
    </row>
    <row r="195" spans="14:15" x14ac:dyDescent="0.3">
      <c r="N195" t="s">
        <v>734</v>
      </c>
      <c r="O195" t="s">
        <v>2</v>
      </c>
    </row>
    <row r="196" spans="14:15" x14ac:dyDescent="0.3">
      <c r="N196" t="s">
        <v>13</v>
      </c>
      <c r="O196" t="s">
        <v>2</v>
      </c>
    </row>
    <row r="197" spans="14:15" x14ac:dyDescent="0.3">
      <c r="N197" t="s">
        <v>325</v>
      </c>
      <c r="O197" t="s">
        <v>2</v>
      </c>
    </row>
    <row r="198" spans="14:15" x14ac:dyDescent="0.3">
      <c r="N198" t="s">
        <v>2625</v>
      </c>
      <c r="O198" t="s">
        <v>2</v>
      </c>
    </row>
    <row r="199" spans="14:15" x14ac:dyDescent="0.3">
      <c r="N199" t="s">
        <v>2626</v>
      </c>
      <c r="O199" t="s">
        <v>2</v>
      </c>
    </row>
    <row r="200" spans="14:15" x14ac:dyDescent="0.3">
      <c r="N200" t="s">
        <v>2018</v>
      </c>
      <c r="O200" t="s">
        <v>2</v>
      </c>
    </row>
    <row r="201" spans="14:15" x14ac:dyDescent="0.3">
      <c r="N201" t="s">
        <v>320</v>
      </c>
      <c r="O201" t="s">
        <v>2</v>
      </c>
    </row>
    <row r="202" spans="14:15" x14ac:dyDescent="0.3">
      <c r="N202" t="s">
        <v>1007</v>
      </c>
      <c r="O202" t="s">
        <v>2</v>
      </c>
    </row>
    <row r="203" spans="14:15" x14ac:dyDescent="0.3">
      <c r="N203" t="s">
        <v>4</v>
      </c>
      <c r="O203" t="s">
        <v>2</v>
      </c>
    </row>
    <row r="204" spans="14:15" x14ac:dyDescent="0.3">
      <c r="N204" t="s">
        <v>2477</v>
      </c>
      <c r="O204" t="s">
        <v>2</v>
      </c>
    </row>
    <row r="205" spans="14:15" x14ac:dyDescent="0.3">
      <c r="N205" t="s">
        <v>326</v>
      </c>
      <c r="O205" t="s">
        <v>2</v>
      </c>
    </row>
    <row r="206" spans="14:15" x14ac:dyDescent="0.3">
      <c r="N206" t="s">
        <v>2017</v>
      </c>
      <c r="O206" t="s">
        <v>2</v>
      </c>
    </row>
    <row r="207" spans="14:15" x14ac:dyDescent="0.3">
      <c r="N207" t="s">
        <v>316</v>
      </c>
      <c r="O207" t="s">
        <v>2</v>
      </c>
    </row>
    <row r="208" spans="14:15" x14ac:dyDescent="0.3">
      <c r="N208" t="s">
        <v>2476</v>
      </c>
      <c r="O208" t="s">
        <v>2</v>
      </c>
    </row>
    <row r="209" spans="14:15" x14ac:dyDescent="0.3">
      <c r="N209" t="s">
        <v>2627</v>
      </c>
      <c r="O209" t="s">
        <v>2</v>
      </c>
    </row>
    <row r="210" spans="14:15" x14ac:dyDescent="0.3">
      <c r="N210" t="s">
        <v>2475</v>
      </c>
      <c r="O210" t="s">
        <v>2</v>
      </c>
    </row>
    <row r="211" spans="14:15" x14ac:dyDescent="0.3">
      <c r="N211" t="s">
        <v>735</v>
      </c>
      <c r="O211" t="s">
        <v>2</v>
      </c>
    </row>
    <row r="212" spans="14:15" x14ac:dyDescent="0.3">
      <c r="N212" t="s">
        <v>327</v>
      </c>
      <c r="O212" t="s">
        <v>2</v>
      </c>
    </row>
    <row r="213" spans="14:15" x14ac:dyDescent="0.3">
      <c r="N213" t="s">
        <v>2474</v>
      </c>
      <c r="O213" t="s">
        <v>2</v>
      </c>
    </row>
    <row r="214" spans="14:15" x14ac:dyDescent="0.3">
      <c r="N214" t="s">
        <v>8</v>
      </c>
      <c r="O214" t="s">
        <v>2</v>
      </c>
    </row>
    <row r="215" spans="14:15" x14ac:dyDescent="0.3">
      <c r="N215" t="s">
        <v>12</v>
      </c>
      <c r="O215" t="s">
        <v>2</v>
      </c>
    </row>
    <row r="216" spans="14:15" x14ac:dyDescent="0.3">
      <c r="N216" t="s">
        <v>324</v>
      </c>
      <c r="O216" t="s">
        <v>2</v>
      </c>
    </row>
    <row r="217" spans="14:15" x14ac:dyDescent="0.3">
      <c r="N217" t="s">
        <v>1354</v>
      </c>
      <c r="O217" t="s">
        <v>2</v>
      </c>
    </row>
    <row r="218" spans="14:15" x14ac:dyDescent="0.3">
      <c r="N218" t="s">
        <v>322</v>
      </c>
      <c r="O218" t="s">
        <v>2</v>
      </c>
    </row>
    <row r="219" spans="14:15" x14ac:dyDescent="0.3">
      <c r="N219" t="s">
        <v>2628</v>
      </c>
      <c r="O219" t="s">
        <v>2</v>
      </c>
    </row>
    <row r="220" spans="14:15" x14ac:dyDescent="0.3">
      <c r="N220" t="s">
        <v>820</v>
      </c>
      <c r="O220" t="s">
        <v>2</v>
      </c>
    </row>
    <row r="221" spans="14:15" x14ac:dyDescent="0.3">
      <c r="N221" t="s">
        <v>2629</v>
      </c>
      <c r="O221" t="s">
        <v>2</v>
      </c>
    </row>
    <row r="222" spans="14:15" x14ac:dyDescent="0.3">
      <c r="N222" t="s">
        <v>1278</v>
      </c>
      <c r="O222" t="s">
        <v>2</v>
      </c>
    </row>
    <row r="223" spans="14:15" x14ac:dyDescent="0.3">
      <c r="N223" t="s">
        <v>2630</v>
      </c>
      <c r="O223" t="s">
        <v>2</v>
      </c>
    </row>
    <row r="224" spans="14:15" x14ac:dyDescent="0.3">
      <c r="N224" t="s">
        <v>2631</v>
      </c>
      <c r="O224" t="s">
        <v>2</v>
      </c>
    </row>
    <row r="225" spans="14:15" x14ac:dyDescent="0.3">
      <c r="N225" t="s">
        <v>2632</v>
      </c>
      <c r="O225" t="s">
        <v>2</v>
      </c>
    </row>
    <row r="226" spans="14:15" x14ac:dyDescent="0.3">
      <c r="N226" t="s">
        <v>1592</v>
      </c>
      <c r="O226" t="s">
        <v>2</v>
      </c>
    </row>
    <row r="227" spans="14:15" x14ac:dyDescent="0.3">
      <c r="N227" t="s">
        <v>749</v>
      </c>
      <c r="O227" t="s">
        <v>2</v>
      </c>
    </row>
    <row r="228" spans="14:15" x14ac:dyDescent="0.3">
      <c r="N228" t="s">
        <v>2633</v>
      </c>
      <c r="O228" t="s">
        <v>2</v>
      </c>
    </row>
    <row r="229" spans="14:15" x14ac:dyDescent="0.3">
      <c r="N229" t="s">
        <v>2634</v>
      </c>
      <c r="O229" t="s">
        <v>2</v>
      </c>
    </row>
    <row r="230" spans="14:15" x14ac:dyDescent="0.3">
      <c r="N230" t="s">
        <v>750</v>
      </c>
      <c r="O230" t="s">
        <v>2</v>
      </c>
    </row>
    <row r="231" spans="14:15" x14ac:dyDescent="0.3">
      <c r="N231" t="s">
        <v>2464</v>
      </c>
      <c r="O231" t="s">
        <v>2</v>
      </c>
    </row>
    <row r="232" spans="14:15" x14ac:dyDescent="0.3">
      <c r="N232" t="s">
        <v>2463</v>
      </c>
      <c r="O232" t="s">
        <v>2</v>
      </c>
    </row>
    <row r="233" spans="14:15" x14ac:dyDescent="0.3">
      <c r="N233" t="s">
        <v>737</v>
      </c>
      <c r="O233" t="s">
        <v>2</v>
      </c>
    </row>
    <row r="234" spans="14:15" x14ac:dyDescent="0.3">
      <c r="N234" t="s">
        <v>1089</v>
      </c>
      <c r="O234" t="s">
        <v>2</v>
      </c>
    </row>
    <row r="235" spans="14:15" x14ac:dyDescent="0.3">
      <c r="N235" t="s">
        <v>1091</v>
      </c>
      <c r="O235" t="s">
        <v>2</v>
      </c>
    </row>
    <row r="236" spans="14:15" x14ac:dyDescent="0.3">
      <c r="N236" t="s">
        <v>1094</v>
      </c>
      <c r="O236" t="s">
        <v>2</v>
      </c>
    </row>
    <row r="237" spans="14:15" x14ac:dyDescent="0.3">
      <c r="N237" t="s">
        <v>740</v>
      </c>
      <c r="O237" t="s">
        <v>2</v>
      </c>
    </row>
    <row r="238" spans="14:15" x14ac:dyDescent="0.3">
      <c r="N238" t="s">
        <v>748</v>
      </c>
      <c r="O238" t="s">
        <v>2</v>
      </c>
    </row>
    <row r="239" spans="14:15" x14ac:dyDescent="0.3">
      <c r="N239" t="s">
        <v>1101</v>
      </c>
      <c r="O239" t="s">
        <v>2</v>
      </c>
    </row>
    <row r="240" spans="14:15" x14ac:dyDescent="0.3">
      <c r="N240" t="s">
        <v>1104</v>
      </c>
      <c r="O240" t="s">
        <v>2</v>
      </c>
    </row>
    <row r="241" spans="14:15" x14ac:dyDescent="0.3">
      <c r="N241" t="s">
        <v>1903</v>
      </c>
      <c r="O241" t="s">
        <v>2</v>
      </c>
    </row>
    <row r="242" spans="14:15" x14ac:dyDescent="0.3">
      <c r="N242" t="s">
        <v>1902</v>
      </c>
      <c r="O242" t="s">
        <v>2</v>
      </c>
    </row>
    <row r="243" spans="14:15" x14ac:dyDescent="0.3">
      <c r="N243" t="s">
        <v>1111</v>
      </c>
      <c r="O243" t="s">
        <v>2</v>
      </c>
    </row>
    <row r="244" spans="14:15" x14ac:dyDescent="0.3">
      <c r="N244" t="s">
        <v>2635</v>
      </c>
      <c r="O244" t="s">
        <v>2</v>
      </c>
    </row>
    <row r="245" spans="14:15" x14ac:dyDescent="0.3">
      <c r="N245" t="s">
        <v>2636</v>
      </c>
      <c r="O245" t="s">
        <v>2</v>
      </c>
    </row>
    <row r="246" spans="14:15" x14ac:dyDescent="0.3">
      <c r="N246" t="s">
        <v>1117</v>
      </c>
      <c r="O246" t="s">
        <v>2</v>
      </c>
    </row>
    <row r="247" spans="14:15" x14ac:dyDescent="0.3">
      <c r="N247" t="s">
        <v>1901</v>
      </c>
      <c r="O247" t="s">
        <v>2</v>
      </c>
    </row>
    <row r="248" spans="14:15" x14ac:dyDescent="0.3">
      <c r="N248" t="s">
        <v>2637</v>
      </c>
      <c r="O248" t="s">
        <v>2</v>
      </c>
    </row>
    <row r="249" spans="14:15" x14ac:dyDescent="0.3">
      <c r="N249" t="s">
        <v>2638</v>
      </c>
      <c r="O249" t="s">
        <v>2</v>
      </c>
    </row>
    <row r="250" spans="14:15" x14ac:dyDescent="0.3">
      <c r="N250" t="s">
        <v>1116</v>
      </c>
      <c r="O250" t="s">
        <v>2</v>
      </c>
    </row>
    <row r="251" spans="14:15" x14ac:dyDescent="0.3">
      <c r="N251" t="s">
        <v>1898</v>
      </c>
      <c r="O251" t="s">
        <v>2</v>
      </c>
    </row>
    <row r="252" spans="14:15" x14ac:dyDescent="0.3">
      <c r="N252" t="s">
        <v>1120</v>
      </c>
      <c r="O252" t="s">
        <v>2</v>
      </c>
    </row>
    <row r="253" spans="14:15" x14ac:dyDescent="0.3">
      <c r="N253" t="s">
        <v>2639</v>
      </c>
      <c r="O253" t="s">
        <v>2</v>
      </c>
    </row>
    <row r="254" spans="14:15" x14ac:dyDescent="0.3">
      <c r="N254" t="s">
        <v>1123</v>
      </c>
      <c r="O254" t="s">
        <v>2</v>
      </c>
    </row>
    <row r="255" spans="14:15" x14ac:dyDescent="0.3">
      <c r="N255" t="s">
        <v>2640</v>
      </c>
      <c r="O255" t="s">
        <v>2</v>
      </c>
    </row>
    <row r="256" spans="14:15" x14ac:dyDescent="0.3">
      <c r="N256" t="s">
        <v>2641</v>
      </c>
      <c r="O256" t="s">
        <v>2</v>
      </c>
    </row>
    <row r="257" spans="14:15" x14ac:dyDescent="0.3">
      <c r="N257" t="s">
        <v>1127</v>
      </c>
      <c r="O257" t="s">
        <v>2</v>
      </c>
    </row>
    <row r="258" spans="14:15" x14ac:dyDescent="0.3">
      <c r="N258" t="s">
        <v>1124</v>
      </c>
      <c r="O258" t="s">
        <v>2</v>
      </c>
    </row>
    <row r="259" spans="14:15" x14ac:dyDescent="0.3">
      <c r="N259" t="s">
        <v>1126</v>
      </c>
      <c r="O259" t="s">
        <v>2</v>
      </c>
    </row>
    <row r="260" spans="14:15" x14ac:dyDescent="0.3">
      <c r="N260" t="s">
        <v>2642</v>
      </c>
      <c r="O260" t="s">
        <v>2</v>
      </c>
    </row>
    <row r="261" spans="14:15" x14ac:dyDescent="0.3">
      <c r="N261" t="s">
        <v>1980</v>
      </c>
      <c r="O261" t="s">
        <v>2</v>
      </c>
    </row>
    <row r="262" spans="14:15" x14ac:dyDescent="0.3">
      <c r="N262" t="s">
        <v>692</v>
      </c>
      <c r="O262" t="s">
        <v>2</v>
      </c>
    </row>
    <row r="263" spans="14:15" x14ac:dyDescent="0.3">
      <c r="N263" t="s">
        <v>1976</v>
      </c>
      <c r="O263" t="s">
        <v>2</v>
      </c>
    </row>
    <row r="264" spans="14:15" x14ac:dyDescent="0.3">
      <c r="N264" t="s">
        <v>1975</v>
      </c>
      <c r="O264" t="s">
        <v>2</v>
      </c>
    </row>
    <row r="265" spans="14:15" x14ac:dyDescent="0.3">
      <c r="N265" t="s">
        <v>2643</v>
      </c>
      <c r="O265" t="s">
        <v>2</v>
      </c>
    </row>
    <row r="266" spans="14:15" x14ac:dyDescent="0.3">
      <c r="N266" t="s">
        <v>707</v>
      </c>
      <c r="O266" t="s">
        <v>2</v>
      </c>
    </row>
    <row r="267" spans="14:15" x14ac:dyDescent="0.3">
      <c r="N267" t="s">
        <v>2644</v>
      </c>
      <c r="O267" t="s">
        <v>2</v>
      </c>
    </row>
    <row r="268" spans="14:15" x14ac:dyDescent="0.3">
      <c r="N268" t="s">
        <v>1973</v>
      </c>
      <c r="O268" t="s">
        <v>2</v>
      </c>
    </row>
    <row r="269" spans="14:15" x14ac:dyDescent="0.3">
      <c r="N269" t="s">
        <v>697</v>
      </c>
      <c r="O269" t="s">
        <v>2</v>
      </c>
    </row>
    <row r="270" spans="14:15" x14ac:dyDescent="0.3">
      <c r="N270" t="s">
        <v>711</v>
      </c>
      <c r="O270" t="s">
        <v>2</v>
      </c>
    </row>
    <row r="271" spans="14:15" x14ac:dyDescent="0.3">
      <c r="N271" t="s">
        <v>1974</v>
      </c>
      <c r="O271" t="s">
        <v>2</v>
      </c>
    </row>
    <row r="272" spans="14:15" x14ac:dyDescent="0.3">
      <c r="N272" t="s">
        <v>2645</v>
      </c>
      <c r="O272" t="s">
        <v>2</v>
      </c>
    </row>
    <row r="273" spans="14:15" x14ac:dyDescent="0.3">
      <c r="N273" t="s">
        <v>2646</v>
      </c>
      <c r="O273" t="s">
        <v>2</v>
      </c>
    </row>
    <row r="274" spans="14:15" x14ac:dyDescent="0.3">
      <c r="N274" t="s">
        <v>1972</v>
      </c>
      <c r="O274" t="s">
        <v>2</v>
      </c>
    </row>
    <row r="275" spans="14:15" x14ac:dyDescent="0.3">
      <c r="N275" t="s">
        <v>693</v>
      </c>
      <c r="O275" t="s">
        <v>2</v>
      </c>
    </row>
    <row r="276" spans="14:15" x14ac:dyDescent="0.3">
      <c r="N276" t="s">
        <v>702</v>
      </c>
      <c r="O276" t="s">
        <v>2</v>
      </c>
    </row>
    <row r="277" spans="14:15" x14ac:dyDescent="0.3">
      <c r="N277" t="s">
        <v>708</v>
      </c>
      <c r="O277" t="s">
        <v>2</v>
      </c>
    </row>
    <row r="278" spans="14:15" x14ac:dyDescent="0.3">
      <c r="N278" t="s">
        <v>705</v>
      </c>
      <c r="O278" t="s">
        <v>2</v>
      </c>
    </row>
    <row r="279" spans="14:15" x14ac:dyDescent="0.3">
      <c r="N279" t="s">
        <v>2647</v>
      </c>
      <c r="O279" t="s">
        <v>2</v>
      </c>
    </row>
    <row r="280" spans="14:15" x14ac:dyDescent="0.3">
      <c r="N280" t="s">
        <v>2648</v>
      </c>
      <c r="O280" t="s">
        <v>2</v>
      </c>
    </row>
    <row r="281" spans="14:15" x14ac:dyDescent="0.3">
      <c r="N281" t="s">
        <v>2649</v>
      </c>
      <c r="O281" t="s">
        <v>2</v>
      </c>
    </row>
    <row r="282" spans="14:15" x14ac:dyDescent="0.3">
      <c r="N282" t="s">
        <v>1417</v>
      </c>
      <c r="O282" t="s">
        <v>2</v>
      </c>
    </row>
    <row r="283" spans="14:15" x14ac:dyDescent="0.3">
      <c r="N283" t="s">
        <v>703</v>
      </c>
      <c r="O283" t="s">
        <v>2</v>
      </c>
    </row>
    <row r="284" spans="14:15" x14ac:dyDescent="0.3">
      <c r="N284" t="s">
        <v>2650</v>
      </c>
      <c r="O284" t="s">
        <v>2</v>
      </c>
    </row>
    <row r="285" spans="14:15" x14ac:dyDescent="0.3">
      <c r="N285" t="s">
        <v>2651</v>
      </c>
      <c r="O285" t="s">
        <v>2</v>
      </c>
    </row>
    <row r="286" spans="14:15" x14ac:dyDescent="0.3">
      <c r="N286" t="s">
        <v>2652</v>
      </c>
      <c r="O286" t="s">
        <v>2</v>
      </c>
    </row>
    <row r="287" spans="14:15" x14ac:dyDescent="0.3">
      <c r="N287" t="s">
        <v>1314</v>
      </c>
      <c r="O287" t="s">
        <v>2</v>
      </c>
    </row>
    <row r="288" spans="14:15" x14ac:dyDescent="0.3">
      <c r="N288" t="s">
        <v>2653</v>
      </c>
      <c r="O288" t="s">
        <v>2</v>
      </c>
    </row>
    <row r="289" spans="14:15" x14ac:dyDescent="0.3">
      <c r="N289" t="s">
        <v>1328</v>
      </c>
      <c r="O289" t="s">
        <v>2</v>
      </c>
    </row>
    <row r="290" spans="14:15" x14ac:dyDescent="0.3">
      <c r="N290" t="s">
        <v>1321</v>
      </c>
      <c r="O290" t="s">
        <v>2</v>
      </c>
    </row>
    <row r="291" spans="14:15" x14ac:dyDescent="0.3">
      <c r="N291" t="s">
        <v>2654</v>
      </c>
      <c r="O291" t="s">
        <v>2</v>
      </c>
    </row>
    <row r="292" spans="14:15" x14ac:dyDescent="0.3">
      <c r="N292" t="s">
        <v>2655</v>
      </c>
      <c r="O292" t="s">
        <v>2</v>
      </c>
    </row>
    <row r="293" spans="14:15" x14ac:dyDescent="0.3">
      <c r="N293" t="s">
        <v>2656</v>
      </c>
      <c r="O293" t="s">
        <v>2</v>
      </c>
    </row>
    <row r="294" spans="14:15" x14ac:dyDescent="0.3">
      <c r="N294" t="s">
        <v>2657</v>
      </c>
      <c r="O294" t="s">
        <v>2</v>
      </c>
    </row>
    <row r="295" spans="14:15" x14ac:dyDescent="0.3">
      <c r="N295" t="s">
        <v>2658</v>
      </c>
      <c r="O295" t="s">
        <v>2</v>
      </c>
    </row>
    <row r="296" spans="14:15" x14ac:dyDescent="0.3">
      <c r="N296" t="s">
        <v>2659</v>
      </c>
      <c r="O296" t="s">
        <v>2</v>
      </c>
    </row>
    <row r="297" spans="14:15" x14ac:dyDescent="0.3">
      <c r="N297" t="s">
        <v>1603</v>
      </c>
      <c r="O297" t="s">
        <v>2</v>
      </c>
    </row>
    <row r="298" spans="14:15" x14ac:dyDescent="0.3">
      <c r="N298" t="s">
        <v>1331</v>
      </c>
      <c r="O298" t="s">
        <v>2</v>
      </c>
    </row>
    <row r="299" spans="14:15" x14ac:dyDescent="0.3">
      <c r="N299" t="s">
        <v>1334</v>
      </c>
      <c r="O299" t="s">
        <v>2</v>
      </c>
    </row>
    <row r="300" spans="14:15" x14ac:dyDescent="0.3">
      <c r="N300" t="s">
        <v>1333</v>
      </c>
      <c r="O300" t="s">
        <v>2</v>
      </c>
    </row>
    <row r="301" spans="14:15" x14ac:dyDescent="0.3">
      <c r="N301" t="s">
        <v>1942</v>
      </c>
      <c r="O301" t="s">
        <v>2</v>
      </c>
    </row>
    <row r="302" spans="14:15" x14ac:dyDescent="0.3">
      <c r="N302" t="s">
        <v>648</v>
      </c>
      <c r="O302" t="s">
        <v>2</v>
      </c>
    </row>
    <row r="303" spans="14:15" x14ac:dyDescent="0.3">
      <c r="N303" t="s">
        <v>2660</v>
      </c>
      <c r="O303" t="s">
        <v>2</v>
      </c>
    </row>
    <row r="304" spans="14:15" x14ac:dyDescent="0.3">
      <c r="N304" t="s">
        <v>1060</v>
      </c>
      <c r="O304" t="s">
        <v>2</v>
      </c>
    </row>
    <row r="305" spans="14:15" x14ac:dyDescent="0.3">
      <c r="N305" t="s">
        <v>2661</v>
      </c>
      <c r="O305" t="s">
        <v>2</v>
      </c>
    </row>
    <row r="306" spans="14:15" x14ac:dyDescent="0.3">
      <c r="N306" t="s">
        <v>635</v>
      </c>
      <c r="O306" t="s">
        <v>2</v>
      </c>
    </row>
    <row r="307" spans="14:15" x14ac:dyDescent="0.3">
      <c r="N307" t="s">
        <v>2662</v>
      </c>
      <c r="O307" t="s">
        <v>2</v>
      </c>
    </row>
    <row r="308" spans="14:15" x14ac:dyDescent="0.3">
      <c r="N308" t="s">
        <v>649</v>
      </c>
      <c r="O308" t="s">
        <v>2</v>
      </c>
    </row>
    <row r="309" spans="14:15" x14ac:dyDescent="0.3">
      <c r="N309" t="s">
        <v>1941</v>
      </c>
      <c r="O309" t="s">
        <v>2</v>
      </c>
    </row>
    <row r="310" spans="14:15" x14ac:dyDescent="0.3">
      <c r="N310" t="s">
        <v>2663</v>
      </c>
      <c r="O310" t="s">
        <v>2</v>
      </c>
    </row>
    <row r="311" spans="14:15" x14ac:dyDescent="0.3">
      <c r="N311" t="s">
        <v>645</v>
      </c>
      <c r="O311" t="s">
        <v>2</v>
      </c>
    </row>
    <row r="312" spans="14:15" x14ac:dyDescent="0.3">
      <c r="N312" t="s">
        <v>652</v>
      </c>
      <c r="O312" t="s">
        <v>2</v>
      </c>
    </row>
    <row r="313" spans="14:15" x14ac:dyDescent="0.3">
      <c r="N313" t="s">
        <v>644</v>
      </c>
      <c r="O313" t="s">
        <v>2</v>
      </c>
    </row>
    <row r="314" spans="14:15" x14ac:dyDescent="0.3">
      <c r="N314" t="s">
        <v>2664</v>
      </c>
      <c r="O314" t="s">
        <v>2</v>
      </c>
    </row>
    <row r="315" spans="14:15" x14ac:dyDescent="0.3">
      <c r="N315" t="s">
        <v>643</v>
      </c>
      <c r="O315" t="s">
        <v>2</v>
      </c>
    </row>
    <row r="316" spans="14:15" x14ac:dyDescent="0.3">
      <c r="N316" t="s">
        <v>2665</v>
      </c>
      <c r="O316" t="s">
        <v>2</v>
      </c>
    </row>
    <row r="317" spans="14:15" x14ac:dyDescent="0.3">
      <c r="N317" t="s">
        <v>1665</v>
      </c>
      <c r="O317" t="s">
        <v>2</v>
      </c>
    </row>
    <row r="318" spans="14:15" x14ac:dyDescent="0.3">
      <c r="N318" t="s">
        <v>1664</v>
      </c>
      <c r="O318" t="s">
        <v>2</v>
      </c>
    </row>
    <row r="319" spans="14:15" x14ac:dyDescent="0.3">
      <c r="N319" t="s">
        <v>763</v>
      </c>
      <c r="O319" t="s">
        <v>2</v>
      </c>
    </row>
    <row r="320" spans="14:15" x14ac:dyDescent="0.3">
      <c r="N320" t="s">
        <v>776</v>
      </c>
      <c r="O320" t="s">
        <v>2</v>
      </c>
    </row>
    <row r="321" spans="14:15" x14ac:dyDescent="0.3">
      <c r="N321" t="s">
        <v>1657</v>
      </c>
      <c r="O321" t="s">
        <v>2</v>
      </c>
    </row>
    <row r="322" spans="14:15" x14ac:dyDescent="0.3">
      <c r="N322" t="s">
        <v>1659</v>
      </c>
      <c r="O322" t="s">
        <v>2</v>
      </c>
    </row>
    <row r="323" spans="14:15" x14ac:dyDescent="0.3">
      <c r="N323" t="s">
        <v>2666</v>
      </c>
      <c r="O323" t="s">
        <v>2</v>
      </c>
    </row>
    <row r="324" spans="14:15" x14ac:dyDescent="0.3">
      <c r="N324" t="s">
        <v>777</v>
      </c>
      <c r="O324" t="s">
        <v>2</v>
      </c>
    </row>
    <row r="325" spans="14:15" x14ac:dyDescent="0.3">
      <c r="N325" t="s">
        <v>2667</v>
      </c>
      <c r="O325" t="s">
        <v>2</v>
      </c>
    </row>
    <row r="326" spans="14:15" x14ac:dyDescent="0.3">
      <c r="N326" t="s">
        <v>2668</v>
      </c>
      <c r="O326" t="s">
        <v>2</v>
      </c>
    </row>
    <row r="327" spans="14:15" x14ac:dyDescent="0.3">
      <c r="N327" t="s">
        <v>2669</v>
      </c>
      <c r="O327" t="s">
        <v>2</v>
      </c>
    </row>
    <row r="328" spans="14:15" x14ac:dyDescent="0.3">
      <c r="N328" t="s">
        <v>2670</v>
      </c>
      <c r="O328" t="s">
        <v>2</v>
      </c>
    </row>
    <row r="329" spans="14:15" x14ac:dyDescent="0.3">
      <c r="N329" t="s">
        <v>764</v>
      </c>
      <c r="O329" t="s">
        <v>2</v>
      </c>
    </row>
    <row r="330" spans="14:15" x14ac:dyDescent="0.3">
      <c r="N330" t="s">
        <v>1653</v>
      </c>
      <c r="O330" t="s">
        <v>2</v>
      </c>
    </row>
    <row r="331" spans="14:15" x14ac:dyDescent="0.3">
      <c r="N331" t="s">
        <v>1654</v>
      </c>
      <c r="O331" t="s">
        <v>2</v>
      </c>
    </row>
    <row r="332" spans="14:15" x14ac:dyDescent="0.3">
      <c r="N332" t="s">
        <v>2671</v>
      </c>
      <c r="O332" t="s">
        <v>2</v>
      </c>
    </row>
    <row r="333" spans="14:15" x14ac:dyDescent="0.3">
      <c r="N333" t="s">
        <v>774</v>
      </c>
      <c r="O333" t="s">
        <v>2</v>
      </c>
    </row>
    <row r="334" spans="14:15" x14ac:dyDescent="0.3">
      <c r="N334" t="s">
        <v>2672</v>
      </c>
      <c r="O334" t="s">
        <v>2</v>
      </c>
    </row>
    <row r="335" spans="14:15" x14ac:dyDescent="0.3">
      <c r="N335" t="s">
        <v>2673</v>
      </c>
      <c r="O335" t="s">
        <v>2</v>
      </c>
    </row>
    <row r="336" spans="14:15" x14ac:dyDescent="0.3">
      <c r="N336" t="s">
        <v>2674</v>
      </c>
      <c r="O336" t="s">
        <v>2</v>
      </c>
    </row>
    <row r="337" spans="14:15" x14ac:dyDescent="0.3">
      <c r="N337" t="s">
        <v>2675</v>
      </c>
      <c r="O337" t="s">
        <v>2</v>
      </c>
    </row>
    <row r="338" spans="14:15" x14ac:dyDescent="0.3">
      <c r="N338" t="s">
        <v>1346</v>
      </c>
      <c r="O338" t="s">
        <v>2</v>
      </c>
    </row>
    <row r="339" spans="14:15" x14ac:dyDescent="0.3">
      <c r="N339" t="s">
        <v>1342</v>
      </c>
      <c r="O339" t="s">
        <v>2</v>
      </c>
    </row>
    <row r="340" spans="14:15" x14ac:dyDescent="0.3">
      <c r="N340" t="s">
        <v>1341</v>
      </c>
      <c r="O340" t="s">
        <v>2</v>
      </c>
    </row>
    <row r="341" spans="14:15" x14ac:dyDescent="0.3">
      <c r="N341" t="s">
        <v>1351</v>
      </c>
      <c r="O341" t="s">
        <v>2</v>
      </c>
    </row>
    <row r="342" spans="14:15" x14ac:dyDescent="0.3">
      <c r="N342" t="s">
        <v>2676</v>
      </c>
      <c r="O342" t="s">
        <v>2</v>
      </c>
    </row>
    <row r="343" spans="14:15" x14ac:dyDescent="0.3">
      <c r="N343" t="s">
        <v>1349</v>
      </c>
      <c r="O343" t="s">
        <v>2</v>
      </c>
    </row>
    <row r="344" spans="14:15" x14ac:dyDescent="0.3">
      <c r="N344" t="s">
        <v>2677</v>
      </c>
      <c r="O344" t="s">
        <v>2</v>
      </c>
    </row>
    <row r="345" spans="14:15" x14ac:dyDescent="0.3">
      <c r="N345" t="s">
        <v>2678</v>
      </c>
      <c r="O345" t="s">
        <v>2</v>
      </c>
    </row>
    <row r="346" spans="14:15" x14ac:dyDescent="0.3">
      <c r="N346" t="s">
        <v>1353</v>
      </c>
      <c r="O346" t="s">
        <v>2</v>
      </c>
    </row>
    <row r="347" spans="14:15" x14ac:dyDescent="0.3">
      <c r="N347" t="s">
        <v>1009</v>
      </c>
      <c r="O347" t="s">
        <v>2</v>
      </c>
    </row>
    <row r="348" spans="14:15" x14ac:dyDescent="0.3">
      <c r="N348" t="s">
        <v>2679</v>
      </c>
      <c r="O348" t="s">
        <v>2</v>
      </c>
    </row>
    <row r="349" spans="14:15" x14ac:dyDescent="0.3">
      <c r="N349" t="s">
        <v>2680</v>
      </c>
      <c r="O349" t="s">
        <v>2</v>
      </c>
    </row>
    <row r="350" spans="14:15" x14ac:dyDescent="0.3">
      <c r="N350" t="s">
        <v>844</v>
      </c>
      <c r="O350" t="s">
        <v>2</v>
      </c>
    </row>
    <row r="351" spans="14:15" x14ac:dyDescent="0.3">
      <c r="N351" t="s">
        <v>843</v>
      </c>
      <c r="O351" t="s">
        <v>2</v>
      </c>
    </row>
    <row r="352" spans="14:15" x14ac:dyDescent="0.3">
      <c r="N352" t="s">
        <v>184</v>
      </c>
      <c r="O352" t="s">
        <v>2</v>
      </c>
    </row>
    <row r="353" spans="14:15" x14ac:dyDescent="0.3">
      <c r="N353" t="s">
        <v>1893</v>
      </c>
      <c r="O353" t="s">
        <v>2</v>
      </c>
    </row>
    <row r="354" spans="14:15" x14ac:dyDescent="0.3">
      <c r="N354" t="s">
        <v>2681</v>
      </c>
      <c r="O354" t="s">
        <v>2</v>
      </c>
    </row>
    <row r="355" spans="14:15" x14ac:dyDescent="0.3">
      <c r="N355" t="s">
        <v>602</v>
      </c>
      <c r="O355" t="s">
        <v>2</v>
      </c>
    </row>
    <row r="356" spans="14:15" x14ac:dyDescent="0.3">
      <c r="N356" t="s">
        <v>609</v>
      </c>
      <c r="O356" t="s">
        <v>2</v>
      </c>
    </row>
    <row r="357" spans="14:15" x14ac:dyDescent="0.3">
      <c r="N357" t="s">
        <v>193</v>
      </c>
      <c r="O357" t="s">
        <v>2</v>
      </c>
    </row>
    <row r="358" spans="14:15" x14ac:dyDescent="0.3">
      <c r="N358" t="s">
        <v>183</v>
      </c>
      <c r="O358" t="s">
        <v>2</v>
      </c>
    </row>
    <row r="359" spans="14:15" x14ac:dyDescent="0.3">
      <c r="N359" t="s">
        <v>1143</v>
      </c>
      <c r="O359" t="s">
        <v>2</v>
      </c>
    </row>
    <row r="360" spans="14:15" x14ac:dyDescent="0.3">
      <c r="N360" t="s">
        <v>608</v>
      </c>
      <c r="O360" t="s">
        <v>2</v>
      </c>
    </row>
    <row r="361" spans="14:15" x14ac:dyDescent="0.3">
      <c r="N361" t="s">
        <v>2682</v>
      </c>
      <c r="O361" t="s">
        <v>2</v>
      </c>
    </row>
    <row r="362" spans="14:15" x14ac:dyDescent="0.3">
      <c r="N362" t="s">
        <v>2683</v>
      </c>
      <c r="O362" t="s">
        <v>2</v>
      </c>
    </row>
    <row r="363" spans="14:15" x14ac:dyDescent="0.3">
      <c r="N363" t="s">
        <v>1889</v>
      </c>
      <c r="O363" t="s">
        <v>2</v>
      </c>
    </row>
    <row r="364" spans="14:15" x14ac:dyDescent="0.3">
      <c r="N364" t="s">
        <v>610</v>
      </c>
      <c r="O364" t="s">
        <v>2</v>
      </c>
    </row>
    <row r="365" spans="14:15" x14ac:dyDescent="0.3">
      <c r="N365" t="s">
        <v>1890</v>
      </c>
      <c r="O365" t="s">
        <v>2</v>
      </c>
    </row>
    <row r="366" spans="14:15" x14ac:dyDescent="0.3">
      <c r="N366" t="s">
        <v>611</v>
      </c>
      <c r="O366" t="s">
        <v>2</v>
      </c>
    </row>
    <row r="367" spans="14:15" x14ac:dyDescent="0.3">
      <c r="N367" t="s">
        <v>2684</v>
      </c>
      <c r="O367" t="s">
        <v>2</v>
      </c>
    </row>
    <row r="368" spans="14:15" x14ac:dyDescent="0.3">
      <c r="N368" t="s">
        <v>189</v>
      </c>
      <c r="O368" t="s">
        <v>2</v>
      </c>
    </row>
    <row r="369" spans="14:15" x14ac:dyDescent="0.3">
      <c r="N369" t="s">
        <v>606</v>
      </c>
      <c r="O369" t="s">
        <v>2</v>
      </c>
    </row>
    <row r="370" spans="14:15" x14ac:dyDescent="0.3">
      <c r="N370" t="s">
        <v>2685</v>
      </c>
      <c r="O370" t="s">
        <v>2</v>
      </c>
    </row>
    <row r="371" spans="14:15" x14ac:dyDescent="0.3">
      <c r="N371" t="s">
        <v>2686</v>
      </c>
      <c r="O371" t="s">
        <v>2</v>
      </c>
    </row>
    <row r="372" spans="14:15" x14ac:dyDescent="0.3">
      <c r="N372" t="s">
        <v>2687</v>
      </c>
      <c r="O372" t="s">
        <v>2</v>
      </c>
    </row>
    <row r="373" spans="14:15" x14ac:dyDescent="0.3">
      <c r="N373" t="s">
        <v>2688</v>
      </c>
      <c r="O373" t="s">
        <v>2</v>
      </c>
    </row>
    <row r="374" spans="14:15" x14ac:dyDescent="0.3">
      <c r="N374" t="s">
        <v>2025</v>
      </c>
      <c r="O374" t="s">
        <v>2</v>
      </c>
    </row>
    <row r="375" spans="14:15" x14ac:dyDescent="0.3">
      <c r="N375" t="s">
        <v>2689</v>
      </c>
      <c r="O375" t="s">
        <v>2</v>
      </c>
    </row>
    <row r="376" spans="14:15" x14ac:dyDescent="0.3">
      <c r="N376" t="s">
        <v>2027</v>
      </c>
      <c r="O376" t="s">
        <v>2</v>
      </c>
    </row>
    <row r="377" spans="14:15" x14ac:dyDescent="0.3">
      <c r="N377" t="s">
        <v>2690</v>
      </c>
      <c r="O377" t="s">
        <v>2</v>
      </c>
    </row>
    <row r="378" spans="14:15" x14ac:dyDescent="0.3">
      <c r="N378" t="s">
        <v>2023</v>
      </c>
      <c r="O378" t="s">
        <v>2</v>
      </c>
    </row>
    <row r="379" spans="14:15" x14ac:dyDescent="0.3">
      <c r="N379" t="s">
        <v>2024</v>
      </c>
      <c r="O379" t="s">
        <v>2</v>
      </c>
    </row>
    <row r="380" spans="14:15" x14ac:dyDescent="0.3">
      <c r="N380" t="s">
        <v>59</v>
      </c>
      <c r="O380" t="s">
        <v>2</v>
      </c>
    </row>
    <row r="381" spans="14:15" x14ac:dyDescent="0.3">
      <c r="N381" t="s">
        <v>787</v>
      </c>
      <c r="O381" t="s">
        <v>2</v>
      </c>
    </row>
    <row r="382" spans="14:15" x14ac:dyDescent="0.3">
      <c r="N382" t="s">
        <v>2418</v>
      </c>
      <c r="O382" t="s">
        <v>2</v>
      </c>
    </row>
    <row r="383" spans="14:15" x14ac:dyDescent="0.3">
      <c r="N383" t="s">
        <v>2417</v>
      </c>
      <c r="O383" t="s">
        <v>2</v>
      </c>
    </row>
    <row r="384" spans="14:15" x14ac:dyDescent="0.3">
      <c r="N384" t="s">
        <v>2416</v>
      </c>
      <c r="O384" t="s">
        <v>2</v>
      </c>
    </row>
    <row r="385" spans="14:15" x14ac:dyDescent="0.3">
      <c r="N385" t="s">
        <v>834</v>
      </c>
      <c r="O385" t="s">
        <v>2</v>
      </c>
    </row>
    <row r="386" spans="14:15" x14ac:dyDescent="0.3">
      <c r="N386" t="s">
        <v>1871</v>
      </c>
      <c r="O386" t="s">
        <v>2</v>
      </c>
    </row>
    <row r="387" spans="14:15" x14ac:dyDescent="0.3">
      <c r="N387" t="s">
        <v>1218</v>
      </c>
      <c r="O387" t="s">
        <v>2</v>
      </c>
    </row>
    <row r="388" spans="14:15" x14ac:dyDescent="0.3">
      <c r="N388" t="s">
        <v>516</v>
      </c>
      <c r="O388" t="s">
        <v>2</v>
      </c>
    </row>
    <row r="389" spans="14:15" x14ac:dyDescent="0.3">
      <c r="N389" t="s">
        <v>145</v>
      </c>
      <c r="O389" t="s">
        <v>2</v>
      </c>
    </row>
    <row r="390" spans="14:15" x14ac:dyDescent="0.3">
      <c r="N390" t="s">
        <v>2691</v>
      </c>
      <c r="O390" t="s">
        <v>2</v>
      </c>
    </row>
    <row r="391" spans="14:15" x14ac:dyDescent="0.3">
      <c r="N391" t="s">
        <v>155</v>
      </c>
      <c r="O391" t="s">
        <v>2</v>
      </c>
    </row>
    <row r="392" spans="14:15" x14ac:dyDescent="0.3">
      <c r="N392" t="s">
        <v>1868</v>
      </c>
      <c r="O392" t="s">
        <v>2</v>
      </c>
    </row>
    <row r="393" spans="14:15" x14ac:dyDescent="0.3">
      <c r="N393" t="s">
        <v>511</v>
      </c>
      <c r="O393" t="s">
        <v>2</v>
      </c>
    </row>
    <row r="394" spans="14:15" x14ac:dyDescent="0.3">
      <c r="N394" t="s">
        <v>147</v>
      </c>
      <c r="O394" t="s">
        <v>2</v>
      </c>
    </row>
    <row r="395" spans="14:15" x14ac:dyDescent="0.3">
      <c r="N395" t="s">
        <v>2692</v>
      </c>
      <c r="O395" t="s">
        <v>2</v>
      </c>
    </row>
    <row r="396" spans="14:15" x14ac:dyDescent="0.3">
      <c r="N396" t="s">
        <v>507</v>
      </c>
      <c r="O396" t="s">
        <v>2</v>
      </c>
    </row>
    <row r="397" spans="14:15" x14ac:dyDescent="0.3">
      <c r="N397" t="s">
        <v>2415</v>
      </c>
      <c r="O397" t="s">
        <v>2</v>
      </c>
    </row>
    <row r="398" spans="14:15" x14ac:dyDescent="0.3">
      <c r="N398" t="s">
        <v>513</v>
      </c>
      <c r="O398" t="s">
        <v>2</v>
      </c>
    </row>
    <row r="399" spans="14:15" x14ac:dyDescent="0.3">
      <c r="N399" t="s">
        <v>151</v>
      </c>
      <c r="O399" t="s">
        <v>2</v>
      </c>
    </row>
    <row r="400" spans="14:15" x14ac:dyDescent="0.3">
      <c r="N400" t="s">
        <v>2414</v>
      </c>
      <c r="O400" t="s">
        <v>2</v>
      </c>
    </row>
    <row r="401" spans="14:15" x14ac:dyDescent="0.3">
      <c r="N401" t="s">
        <v>1221</v>
      </c>
      <c r="O401" t="s">
        <v>2</v>
      </c>
    </row>
    <row r="402" spans="14:15" x14ac:dyDescent="0.3">
      <c r="N402" t="s">
        <v>2413</v>
      </c>
      <c r="O402" t="s">
        <v>2</v>
      </c>
    </row>
    <row r="403" spans="14:15" x14ac:dyDescent="0.3">
      <c r="N403" t="s">
        <v>517</v>
      </c>
      <c r="O403" t="s">
        <v>2</v>
      </c>
    </row>
    <row r="404" spans="14:15" x14ac:dyDescent="0.3">
      <c r="N404" t="s">
        <v>515</v>
      </c>
      <c r="O404" t="s">
        <v>2</v>
      </c>
    </row>
    <row r="405" spans="14:15" x14ac:dyDescent="0.3">
      <c r="N405" t="s">
        <v>2412</v>
      </c>
      <c r="O405" t="s">
        <v>2</v>
      </c>
    </row>
    <row r="406" spans="14:15" x14ac:dyDescent="0.3">
      <c r="N406" t="s">
        <v>2693</v>
      </c>
    </row>
    <row r="407" spans="14:15" x14ac:dyDescent="0.3">
      <c r="N407" t="s">
        <v>2694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</vt:lpstr>
      <vt:lpstr>OL TFs from Base</vt:lpstr>
      <vt:lpstr>Sheet2</vt:lpstr>
      <vt:lpstr>Oligo only network</vt:lpstr>
      <vt:lpstr>Proneuronal network</vt:lpstr>
      <vt:lpstr>Generic-common</vt:lpstr>
      <vt:lpstr>Early</vt:lpstr>
      <vt:lpstr>aNSC</vt:lpstr>
      <vt:lpstr>TAP</vt:lpstr>
      <vt:lpstr>TAP2</vt:lpstr>
      <vt:lpstr>Matrix for heatmap</vt:lpstr>
      <vt:lpstr>redone</vt:lpstr>
      <vt:lpstr>Charts Main</vt:lpstr>
      <vt:lpstr>chart test</vt:lpstr>
      <vt:lpstr>New Chart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2019-10-19T19:37:50Z</dcterms:modified>
</cp:coreProperties>
</file>