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nilla" sheetId="2" state="visible" r:id="rId2"/>
    <sheet name="XBZRLE" sheetId="3" state="visible" r:id="rId3"/>
    <sheet name="Compress" sheetId="4" state="visible" r:id="rId4"/>
    <sheet name="HBFDP_SHA1" sheetId="5" state="visible" r:id="rId5"/>
    <sheet name="HBFDP_MD5" sheetId="6" state="visible" r:id="rId6"/>
    <sheet name="HBFDP_Murmur3" sheetId="7" state="visible" r:id="rId7"/>
    <sheet name="XBZRLE_HBFDP_SHA1" sheetId="8" state="visible" r:id="rId8"/>
    <sheet name="XBZRLE_HBFDP_MD5" sheetId="9" state="visible" r:id="rId9"/>
    <sheet name="XBZRLE_HBFDP_Murmur3" sheetId="10" state="visible" r:id="rId10"/>
    <sheet name="Compress_HBFDP_SHA1" sheetId="11" state="visible" r:id="rId11"/>
    <sheet name="Compress_HBFDP_MD5" sheetId="12" state="visible" r:id="rId12"/>
    <sheet name="Compress_HBFDP_Murmur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Optimization</t>
        </is>
      </c>
      <c r="B1" s="1" t="inlineStr">
        <is>
          <t>Vanilla</t>
        </is>
      </c>
      <c r="C1" s="1" t="n"/>
      <c r="D1" s="1" t="n"/>
    </row>
    <row r="2">
      <c r="A2" s="1" t="inlineStr">
        <is>
          <t>Ram</t>
        </is>
      </c>
      <c r="B2" s="1" t="inlineStr">
        <is>
          <t>Total-Time</t>
        </is>
      </c>
      <c r="C2" s="1" t="inlineStr">
        <is>
          <t>Total-Fake-Dirty-Pages</t>
        </is>
      </c>
      <c r="D2" s="1" t="inlineStr">
        <is>
          <t>Total-Transferred-Page-Count</t>
        </is>
      </c>
    </row>
    <row r="3">
      <c r="A3" s="1" t="n">
        <v>1024</v>
      </c>
      <c r="B3" s="1">
        <f>'Vanilla'!E6</f>
        <v/>
      </c>
      <c r="C3" s="1">
        <f>'Vanilla'!Q6</f>
        <v/>
      </c>
      <c r="D3" s="1">
        <f>'Vanilla'!R6</f>
        <v/>
      </c>
    </row>
    <row r="4">
      <c r="A4" s="1" t="n">
        <v>2048</v>
      </c>
      <c r="B4" s="1">
        <f>'Vanilla'!E13</f>
        <v/>
      </c>
      <c r="C4" s="1">
        <f>'Vanilla'!Q13</f>
        <v/>
      </c>
      <c r="D4" s="1">
        <f>'Vanilla'!R13</f>
        <v/>
      </c>
    </row>
    <row r="5">
      <c r="A5" s="1" t="n">
        <v>4096</v>
      </c>
      <c r="B5" s="1">
        <f>'Vanilla'!E20</f>
        <v/>
      </c>
      <c r="C5" s="1">
        <f>'Vanilla'!Q20</f>
        <v/>
      </c>
      <c r="D5" s="1">
        <f>'Vanilla'!R20</f>
        <v/>
      </c>
    </row>
    <row r="6">
      <c r="A6" s="1" t="n">
        <v>8192</v>
      </c>
      <c r="B6" s="1">
        <f>'Vanilla'!E27</f>
        <v/>
      </c>
      <c r="C6" s="1">
        <f>'Vanilla'!Q27</f>
        <v/>
      </c>
      <c r="D6" s="1">
        <f>'Vanilla'!R27</f>
        <v/>
      </c>
    </row>
    <row r="7">
      <c r="A7" s="1" t="n">
        <v>12288</v>
      </c>
      <c r="B7" s="1">
        <f>'Vanilla'!E34</f>
        <v/>
      </c>
      <c r="C7" s="1">
        <f>'Vanilla'!Q34</f>
        <v/>
      </c>
      <c r="D7" s="1">
        <f>'Vanilla'!R34</f>
        <v/>
      </c>
    </row>
    <row r="8">
      <c r="A8" s="1" t="n">
        <v>16384</v>
      </c>
      <c r="B8" s="1">
        <f>'Vanilla'!E41</f>
        <v/>
      </c>
      <c r="C8" s="1">
        <f>'Vanilla'!Q41</f>
        <v/>
      </c>
      <c r="D8" s="1">
        <f>'Vanilla'!R41</f>
        <v/>
      </c>
    </row>
    <row r="9">
      <c r="A9" s="1" t="inlineStr"/>
      <c r="B9" s="1" t="n"/>
      <c r="C9" s="1" t="n"/>
      <c r="D9" s="1" t="n"/>
    </row>
    <row r="10">
      <c r="A10" s="1" t="inlineStr">
        <is>
          <t>Optimization</t>
        </is>
      </c>
      <c r="B10" s="1" t="inlineStr">
        <is>
          <t>XBZRLE</t>
        </is>
      </c>
      <c r="C10" s="1" t="n"/>
      <c r="D10" s="1" t="n"/>
    </row>
    <row r="11">
      <c r="A11" s="1" t="inlineStr">
        <is>
          <t>Ram</t>
        </is>
      </c>
      <c r="B11" s="1" t="inlineStr">
        <is>
          <t>Total-Time</t>
        </is>
      </c>
      <c r="C11" s="1" t="inlineStr">
        <is>
          <t>Total-Fake-Dirty-Pages</t>
        </is>
      </c>
      <c r="D11" s="1" t="inlineStr">
        <is>
          <t>Total-Transferred-Page-Count</t>
        </is>
      </c>
    </row>
    <row r="12">
      <c r="A12" s="1" t="n">
        <v>1024</v>
      </c>
      <c r="B12" s="1">
        <f>'XBZRLE'!E6</f>
        <v/>
      </c>
      <c r="C12" s="1">
        <f>'XBZRLE'!Q6</f>
        <v/>
      </c>
      <c r="D12" s="1">
        <f>'XBZRLE'!R6</f>
        <v/>
      </c>
    </row>
    <row r="13">
      <c r="A13" s="1" t="n">
        <v>2048</v>
      </c>
      <c r="B13" s="1">
        <f>'XBZRLE'!E13</f>
        <v/>
      </c>
      <c r="C13" s="1">
        <f>'XBZRLE'!Q13</f>
        <v/>
      </c>
      <c r="D13" s="1">
        <f>'XBZRLE'!R13</f>
        <v/>
      </c>
    </row>
    <row r="14">
      <c r="A14" s="1" t="n">
        <v>4096</v>
      </c>
      <c r="B14" s="1">
        <f>'XBZRLE'!E20</f>
        <v/>
      </c>
      <c r="C14" s="1">
        <f>'XBZRLE'!Q20</f>
        <v/>
      </c>
      <c r="D14" s="1">
        <f>'XBZRLE'!R20</f>
        <v/>
      </c>
    </row>
    <row r="15">
      <c r="A15" s="1" t="n">
        <v>8192</v>
      </c>
      <c r="B15" s="1">
        <f>'XBZRLE'!E27</f>
        <v/>
      </c>
      <c r="C15" s="1">
        <f>'XBZRLE'!Q27</f>
        <v/>
      </c>
      <c r="D15" s="1">
        <f>'XBZRLE'!R27</f>
        <v/>
      </c>
    </row>
    <row r="16">
      <c r="A16" s="1" t="n">
        <v>12288</v>
      </c>
      <c r="B16" s="1">
        <f>'XBZRLE'!E34</f>
        <v/>
      </c>
      <c r="C16" s="1">
        <f>'XBZRLE'!Q34</f>
        <v/>
      </c>
      <c r="D16" s="1">
        <f>'XBZRLE'!R34</f>
        <v/>
      </c>
    </row>
    <row r="17">
      <c r="A17" s="1" t="n">
        <v>16384</v>
      </c>
      <c r="B17" s="1">
        <f>'XBZRLE'!E41</f>
        <v/>
      </c>
      <c r="C17" s="1">
        <f>'XBZRLE'!Q41</f>
        <v/>
      </c>
      <c r="D17" s="1">
        <f>'XBZRLE'!R41</f>
        <v/>
      </c>
    </row>
    <row r="18">
      <c r="A18" s="1" t="inlineStr"/>
      <c r="B18" s="1" t="n"/>
      <c r="C18" s="1" t="n"/>
      <c r="D18" s="1" t="n"/>
    </row>
    <row r="19">
      <c r="A19" s="1" t="inlineStr">
        <is>
          <t>Optimization</t>
        </is>
      </c>
      <c r="B19" s="1" t="inlineStr">
        <is>
          <t>Compress</t>
        </is>
      </c>
      <c r="C19" s="1" t="n"/>
      <c r="D19" s="1" t="n"/>
    </row>
    <row r="20">
      <c r="A20" s="1" t="inlineStr">
        <is>
          <t>Ram</t>
        </is>
      </c>
      <c r="B20" s="1" t="inlineStr">
        <is>
          <t>Total-Time</t>
        </is>
      </c>
      <c r="C20" s="1" t="inlineStr">
        <is>
          <t>Total-Fake-Dirty-Pages</t>
        </is>
      </c>
      <c r="D20" s="1" t="inlineStr">
        <is>
          <t>Total-Transferred-Page-Count</t>
        </is>
      </c>
    </row>
    <row r="21">
      <c r="A21" s="1" t="n">
        <v>1024</v>
      </c>
      <c r="B21" s="1">
        <f>'Compress'!E6</f>
        <v/>
      </c>
      <c r="C21" s="1">
        <f>'Compress'!Q6</f>
        <v/>
      </c>
      <c r="D21" s="1">
        <f>'Compress'!R6</f>
        <v/>
      </c>
    </row>
    <row r="22">
      <c r="A22" s="1" t="n">
        <v>2048</v>
      </c>
      <c r="B22" s="1">
        <f>'Compress'!E13</f>
        <v/>
      </c>
      <c r="C22" s="1">
        <f>'Compress'!Q13</f>
        <v/>
      </c>
      <c r="D22" s="1">
        <f>'Compress'!R13</f>
        <v/>
      </c>
    </row>
    <row r="23">
      <c r="A23" s="1" t="n">
        <v>4096</v>
      </c>
      <c r="B23" s="1">
        <f>'Compress'!E20</f>
        <v/>
      </c>
      <c r="C23" s="1">
        <f>'Compress'!Q20</f>
        <v/>
      </c>
      <c r="D23" s="1">
        <f>'Compress'!R20</f>
        <v/>
      </c>
    </row>
    <row r="24">
      <c r="A24" s="1" t="n">
        <v>8192</v>
      </c>
      <c r="B24" s="1">
        <f>'Compress'!E27</f>
        <v/>
      </c>
      <c r="C24" s="1">
        <f>'Compress'!Q27</f>
        <v/>
      </c>
      <c r="D24" s="1">
        <f>'Compress'!R27</f>
        <v/>
      </c>
    </row>
    <row r="25">
      <c r="A25" s="1" t="n">
        <v>12288</v>
      </c>
      <c r="B25" s="1">
        <f>'Compress'!E34</f>
        <v/>
      </c>
      <c r="C25" s="1">
        <f>'Compress'!Q34</f>
        <v/>
      </c>
      <c r="D25" s="1">
        <f>'Compress'!R34</f>
        <v/>
      </c>
    </row>
    <row r="26">
      <c r="A26" s="1" t="n">
        <v>16384</v>
      </c>
      <c r="B26" s="1">
        <f>'Compress'!E41</f>
        <v/>
      </c>
      <c r="C26" s="1">
        <f>'Compress'!Q41</f>
        <v/>
      </c>
      <c r="D26" s="1">
        <f>'Compress'!R41</f>
        <v/>
      </c>
    </row>
    <row r="27">
      <c r="A27" s="1" t="inlineStr"/>
      <c r="B27" s="1" t="n"/>
      <c r="C27" s="1" t="n"/>
      <c r="D27" s="1" t="n"/>
    </row>
    <row r="28">
      <c r="A28" s="1" t="inlineStr">
        <is>
          <t>Optimization</t>
        </is>
      </c>
      <c r="B28" s="1" t="inlineStr">
        <is>
          <t>HBFDP_SHA1</t>
        </is>
      </c>
      <c r="C28" s="1" t="n"/>
      <c r="D28" s="1" t="n"/>
    </row>
    <row r="29">
      <c r="A29" s="1" t="inlineStr">
        <is>
          <t>Ram</t>
        </is>
      </c>
      <c r="B29" s="1" t="inlineStr">
        <is>
          <t>Total-Time</t>
        </is>
      </c>
      <c r="C29" s="1" t="inlineStr">
        <is>
          <t>Total-Fake-Dirty-Pages</t>
        </is>
      </c>
      <c r="D29" s="1" t="inlineStr">
        <is>
          <t>Total-Transferred-Page-Count</t>
        </is>
      </c>
    </row>
    <row r="30">
      <c r="A30" s="1" t="n">
        <v>1024</v>
      </c>
      <c r="B30" s="1">
        <f>'HBFDP_SHA1'!E6</f>
        <v/>
      </c>
      <c r="C30" s="1">
        <f>'HBFDP_SHA1'!Q6</f>
        <v/>
      </c>
      <c r="D30" s="1">
        <f>'HBFDP_SHA1'!R6</f>
        <v/>
      </c>
    </row>
    <row r="31">
      <c r="A31" s="1" t="n">
        <v>2048</v>
      </c>
      <c r="B31" s="1">
        <f>'HBFDP_SHA1'!E13</f>
        <v/>
      </c>
      <c r="C31" s="1">
        <f>'HBFDP_SHA1'!Q13</f>
        <v/>
      </c>
      <c r="D31" s="1">
        <f>'HBFDP_SHA1'!R13</f>
        <v/>
      </c>
    </row>
    <row r="32">
      <c r="A32" s="1" t="n">
        <v>4096</v>
      </c>
      <c r="B32" s="1">
        <f>'HBFDP_SHA1'!E20</f>
        <v/>
      </c>
      <c r="C32" s="1">
        <f>'HBFDP_SHA1'!Q20</f>
        <v/>
      </c>
      <c r="D32" s="1">
        <f>'HBFDP_SHA1'!R20</f>
        <v/>
      </c>
    </row>
    <row r="33">
      <c r="A33" s="1" t="n">
        <v>8192</v>
      </c>
      <c r="B33" s="1">
        <f>'HBFDP_SHA1'!E27</f>
        <v/>
      </c>
      <c r="C33" s="1">
        <f>'HBFDP_SHA1'!Q27</f>
        <v/>
      </c>
      <c r="D33" s="1">
        <f>'HBFDP_SHA1'!R27</f>
        <v/>
      </c>
    </row>
    <row r="34">
      <c r="A34" s="1" t="n">
        <v>12288</v>
      </c>
      <c r="B34" s="1">
        <f>'HBFDP_SHA1'!E34</f>
        <v/>
      </c>
      <c r="C34" s="1">
        <f>'HBFDP_SHA1'!Q34</f>
        <v/>
      </c>
      <c r="D34" s="1">
        <f>'HBFDP_SHA1'!R34</f>
        <v/>
      </c>
    </row>
    <row r="35">
      <c r="A35" s="1" t="n">
        <v>16384</v>
      </c>
      <c r="B35" s="1">
        <f>'HBFDP_SHA1'!E41</f>
        <v/>
      </c>
      <c r="C35" s="1">
        <f>'HBFDP_SHA1'!Q41</f>
        <v/>
      </c>
      <c r="D35" s="1">
        <f>'HBFDP_SHA1'!R41</f>
        <v/>
      </c>
    </row>
    <row r="36">
      <c r="A36" s="1" t="inlineStr"/>
      <c r="B36" s="1" t="n"/>
      <c r="C36" s="1" t="n"/>
      <c r="D36" s="1" t="n"/>
    </row>
    <row r="37">
      <c r="A37" s="1" t="inlineStr">
        <is>
          <t>Optimization</t>
        </is>
      </c>
      <c r="B37" s="1" t="inlineStr">
        <is>
          <t>HBFDP_MD5</t>
        </is>
      </c>
      <c r="C37" s="1" t="n"/>
      <c r="D37" s="1" t="n"/>
    </row>
    <row r="38">
      <c r="A38" s="1" t="inlineStr">
        <is>
          <t>Ram</t>
        </is>
      </c>
      <c r="B38" s="1" t="inlineStr">
        <is>
          <t>Total-Time</t>
        </is>
      </c>
      <c r="C38" s="1" t="inlineStr">
        <is>
          <t>Total-Fake-Dirty-Pages</t>
        </is>
      </c>
      <c r="D38" s="1" t="inlineStr">
        <is>
          <t>Total-Transferred-Page-Count</t>
        </is>
      </c>
    </row>
    <row r="39">
      <c r="A39" s="1" t="n">
        <v>1024</v>
      </c>
      <c r="B39" s="1">
        <f>'HBFDP_MD5'!E6</f>
        <v/>
      </c>
      <c r="C39" s="1">
        <f>'HBFDP_MD5'!Q6</f>
        <v/>
      </c>
      <c r="D39" s="1">
        <f>'HBFDP_MD5'!R6</f>
        <v/>
      </c>
    </row>
    <row r="40">
      <c r="A40" s="1" t="n">
        <v>2048</v>
      </c>
      <c r="B40" s="1">
        <f>'HBFDP_MD5'!E13</f>
        <v/>
      </c>
      <c r="C40" s="1">
        <f>'HBFDP_MD5'!Q13</f>
        <v/>
      </c>
      <c r="D40" s="1">
        <f>'HBFDP_MD5'!R13</f>
        <v/>
      </c>
    </row>
    <row r="41">
      <c r="A41" s="1" t="n">
        <v>4096</v>
      </c>
      <c r="B41" s="1">
        <f>'HBFDP_MD5'!E20</f>
        <v/>
      </c>
      <c r="C41" s="1">
        <f>'HBFDP_MD5'!Q20</f>
        <v/>
      </c>
      <c r="D41" s="1">
        <f>'HBFDP_MD5'!R20</f>
        <v/>
      </c>
    </row>
    <row r="42">
      <c r="A42" s="1" t="n">
        <v>8192</v>
      </c>
      <c r="B42" s="1">
        <f>'HBFDP_MD5'!E27</f>
        <v/>
      </c>
      <c r="C42" s="1">
        <f>'HBFDP_MD5'!Q27</f>
        <v/>
      </c>
      <c r="D42" s="1">
        <f>'HBFDP_MD5'!R27</f>
        <v/>
      </c>
    </row>
    <row r="43">
      <c r="A43" s="1" t="n">
        <v>12288</v>
      </c>
      <c r="B43" s="1">
        <f>'HBFDP_MD5'!E34</f>
        <v/>
      </c>
      <c r="C43" s="1">
        <f>'HBFDP_MD5'!Q34</f>
        <v/>
      </c>
      <c r="D43" s="1">
        <f>'HBFDP_MD5'!R34</f>
        <v/>
      </c>
    </row>
    <row r="44">
      <c r="A44" s="1" t="n">
        <v>16384</v>
      </c>
      <c r="B44" s="1">
        <f>'HBFDP_MD5'!E41</f>
        <v/>
      </c>
      <c r="C44" s="1">
        <f>'HBFDP_MD5'!Q41</f>
        <v/>
      </c>
      <c r="D44" s="1">
        <f>'HBFDP_MD5'!R41</f>
        <v/>
      </c>
    </row>
    <row r="45">
      <c r="A45" s="1" t="inlineStr"/>
      <c r="B45" s="1" t="n"/>
      <c r="C45" s="1" t="n"/>
      <c r="D45" s="1" t="n"/>
    </row>
    <row r="46">
      <c r="A46" s="1" t="inlineStr">
        <is>
          <t>Optimization</t>
        </is>
      </c>
      <c r="B46" s="1" t="inlineStr">
        <is>
          <t>HBFDP_Murmur3</t>
        </is>
      </c>
      <c r="C46" s="1" t="n"/>
      <c r="D46" s="1" t="n"/>
    </row>
    <row r="47">
      <c r="A47" s="1" t="inlineStr">
        <is>
          <t>Ram</t>
        </is>
      </c>
      <c r="B47" s="1" t="inlineStr">
        <is>
          <t>Total-Time</t>
        </is>
      </c>
      <c r="C47" s="1" t="inlineStr">
        <is>
          <t>Total-Fake-Dirty-Pages</t>
        </is>
      </c>
      <c r="D47" s="1" t="inlineStr">
        <is>
          <t>Total-Transferred-Page-Count</t>
        </is>
      </c>
    </row>
    <row r="48">
      <c r="A48" s="1" t="n">
        <v>1024</v>
      </c>
      <c r="B48" s="1">
        <f>'HBFDP_Murmur3'!E6</f>
        <v/>
      </c>
      <c r="C48" s="1">
        <f>'HBFDP_Murmur3'!Q6</f>
        <v/>
      </c>
      <c r="D48" s="1">
        <f>'HBFDP_Murmur3'!R6</f>
        <v/>
      </c>
    </row>
    <row r="49">
      <c r="A49" s="1" t="n">
        <v>2048</v>
      </c>
      <c r="B49" s="1">
        <f>'HBFDP_Murmur3'!E13</f>
        <v/>
      </c>
      <c r="C49" s="1">
        <f>'HBFDP_Murmur3'!Q13</f>
        <v/>
      </c>
      <c r="D49" s="1">
        <f>'HBFDP_Murmur3'!R13</f>
        <v/>
      </c>
    </row>
    <row r="50">
      <c r="A50" s="1" t="n">
        <v>4096</v>
      </c>
      <c r="B50" s="1">
        <f>'HBFDP_Murmur3'!E20</f>
        <v/>
      </c>
      <c r="C50" s="1">
        <f>'HBFDP_Murmur3'!Q20</f>
        <v/>
      </c>
      <c r="D50" s="1">
        <f>'HBFDP_Murmur3'!R20</f>
        <v/>
      </c>
    </row>
    <row r="51">
      <c r="A51" s="1" t="n">
        <v>8192</v>
      </c>
      <c r="B51" s="1">
        <f>'HBFDP_Murmur3'!E27</f>
        <v/>
      </c>
      <c r="C51" s="1">
        <f>'HBFDP_Murmur3'!Q27</f>
        <v/>
      </c>
      <c r="D51" s="1">
        <f>'HBFDP_Murmur3'!R27</f>
        <v/>
      </c>
    </row>
    <row r="52">
      <c r="A52" s="1" t="n">
        <v>12288</v>
      </c>
      <c r="B52" s="1">
        <f>'HBFDP_Murmur3'!E34</f>
        <v/>
      </c>
      <c r="C52" s="1">
        <f>'HBFDP_Murmur3'!Q34</f>
        <v/>
      </c>
      <c r="D52" s="1">
        <f>'HBFDP_Murmur3'!R34</f>
        <v/>
      </c>
    </row>
    <row r="53">
      <c r="A53" s="1" t="n">
        <v>16384</v>
      </c>
      <c r="B53" s="1">
        <f>'HBFDP_Murmur3'!E41</f>
        <v/>
      </c>
      <c r="C53" s="1">
        <f>'HBFDP_Murmur3'!Q41</f>
        <v/>
      </c>
      <c r="D53" s="1">
        <f>'HBFDP_Murmur3'!R41</f>
        <v/>
      </c>
    </row>
    <row r="54">
      <c r="A54" s="1" t="inlineStr"/>
      <c r="B54" s="1" t="n"/>
      <c r="C54" s="1" t="n"/>
      <c r="D54" s="1" t="n"/>
    </row>
    <row r="55">
      <c r="A55" s="1" t="inlineStr">
        <is>
          <t>Optimization</t>
        </is>
      </c>
      <c r="B55" s="1" t="inlineStr">
        <is>
          <t>XBZRLE_HBFDP_SHA1</t>
        </is>
      </c>
      <c r="C55" s="1" t="n"/>
      <c r="D55" s="1" t="n"/>
    </row>
    <row r="56">
      <c r="A56" s="1" t="inlineStr">
        <is>
          <t>Ram</t>
        </is>
      </c>
      <c r="B56" s="1" t="inlineStr">
        <is>
          <t>Total-Time</t>
        </is>
      </c>
      <c r="C56" s="1" t="inlineStr">
        <is>
          <t>Total-Fake-Dirty-Pages</t>
        </is>
      </c>
      <c r="D56" s="1" t="inlineStr">
        <is>
          <t>Total-Transferred-Page-Count</t>
        </is>
      </c>
    </row>
    <row r="57">
      <c r="A57" s="1" t="n">
        <v>1024</v>
      </c>
      <c r="B57" s="1">
        <f>'XBZRLE_HBFDP_SHA1'!E6</f>
        <v/>
      </c>
      <c r="C57" s="1">
        <f>'XBZRLE_HBFDP_SHA1'!Q6</f>
        <v/>
      </c>
      <c r="D57" s="1">
        <f>'XBZRLE_HBFDP_SHA1'!R6</f>
        <v/>
      </c>
    </row>
    <row r="58">
      <c r="A58" s="1" t="n">
        <v>2048</v>
      </c>
      <c r="B58" s="1">
        <f>'XBZRLE_HBFDP_SHA1'!E13</f>
        <v/>
      </c>
      <c r="C58" s="1">
        <f>'XBZRLE_HBFDP_SHA1'!Q13</f>
        <v/>
      </c>
      <c r="D58" s="1">
        <f>'XBZRLE_HBFDP_SHA1'!R13</f>
        <v/>
      </c>
    </row>
    <row r="59">
      <c r="A59" s="1" t="n">
        <v>4096</v>
      </c>
      <c r="B59" s="1">
        <f>'XBZRLE_HBFDP_SHA1'!E20</f>
        <v/>
      </c>
      <c r="C59" s="1">
        <f>'XBZRLE_HBFDP_SHA1'!Q20</f>
        <v/>
      </c>
      <c r="D59" s="1">
        <f>'XBZRLE_HBFDP_SHA1'!R20</f>
        <v/>
      </c>
    </row>
    <row r="60">
      <c r="A60" s="1" t="n">
        <v>8192</v>
      </c>
      <c r="B60" s="1">
        <f>'XBZRLE_HBFDP_SHA1'!E27</f>
        <v/>
      </c>
      <c r="C60" s="1">
        <f>'XBZRLE_HBFDP_SHA1'!Q27</f>
        <v/>
      </c>
      <c r="D60" s="1">
        <f>'XBZRLE_HBFDP_SHA1'!R27</f>
        <v/>
      </c>
    </row>
    <row r="61">
      <c r="A61" s="1" t="n">
        <v>12288</v>
      </c>
      <c r="B61" s="1">
        <f>'XBZRLE_HBFDP_SHA1'!E34</f>
        <v/>
      </c>
      <c r="C61" s="1">
        <f>'XBZRLE_HBFDP_SHA1'!Q34</f>
        <v/>
      </c>
      <c r="D61" s="1">
        <f>'XBZRLE_HBFDP_SHA1'!R34</f>
        <v/>
      </c>
    </row>
    <row r="62">
      <c r="A62" s="1" t="n">
        <v>16384</v>
      </c>
      <c r="B62" s="1">
        <f>'XBZRLE_HBFDP_SHA1'!E41</f>
        <v/>
      </c>
      <c r="C62" s="1">
        <f>'XBZRLE_HBFDP_SHA1'!Q41</f>
        <v/>
      </c>
      <c r="D62" s="1">
        <f>'XBZRLE_HBFDP_SHA1'!R41</f>
        <v/>
      </c>
    </row>
    <row r="63">
      <c r="A63" s="1" t="inlineStr"/>
      <c r="B63" s="1" t="n"/>
      <c r="C63" s="1" t="n"/>
      <c r="D63" s="1" t="n"/>
    </row>
    <row r="64">
      <c r="A64" s="1" t="inlineStr">
        <is>
          <t>Optimization</t>
        </is>
      </c>
      <c r="B64" s="1" t="inlineStr">
        <is>
          <t>XBZRLE_HBFDP_MD5</t>
        </is>
      </c>
      <c r="C64" s="1" t="n"/>
      <c r="D64" s="1" t="n"/>
    </row>
    <row r="65">
      <c r="A65" s="1" t="inlineStr">
        <is>
          <t>Ram</t>
        </is>
      </c>
      <c r="B65" s="1" t="inlineStr">
        <is>
          <t>Total-Time</t>
        </is>
      </c>
      <c r="C65" s="1" t="inlineStr">
        <is>
          <t>Total-Fake-Dirty-Pages</t>
        </is>
      </c>
      <c r="D65" s="1" t="inlineStr">
        <is>
          <t>Total-Transferred-Page-Count</t>
        </is>
      </c>
    </row>
    <row r="66">
      <c r="A66" s="1" t="n">
        <v>1024</v>
      </c>
      <c r="B66" s="1">
        <f>'XBZRLE_HBFDP_MD5'!E6</f>
        <v/>
      </c>
      <c r="C66" s="1">
        <f>'XBZRLE_HBFDP_MD5'!Q6</f>
        <v/>
      </c>
      <c r="D66" s="1">
        <f>'XBZRLE_HBFDP_MD5'!R6</f>
        <v/>
      </c>
    </row>
    <row r="67">
      <c r="A67" s="1" t="n">
        <v>2048</v>
      </c>
      <c r="B67" s="1">
        <f>'XBZRLE_HBFDP_MD5'!E13</f>
        <v/>
      </c>
      <c r="C67" s="1">
        <f>'XBZRLE_HBFDP_MD5'!Q13</f>
        <v/>
      </c>
      <c r="D67" s="1">
        <f>'XBZRLE_HBFDP_MD5'!R13</f>
        <v/>
      </c>
    </row>
    <row r="68">
      <c r="A68" s="1" t="n">
        <v>4096</v>
      </c>
      <c r="B68" s="1">
        <f>'XBZRLE_HBFDP_MD5'!E20</f>
        <v/>
      </c>
      <c r="C68" s="1">
        <f>'XBZRLE_HBFDP_MD5'!Q20</f>
        <v/>
      </c>
      <c r="D68" s="1">
        <f>'XBZRLE_HBFDP_MD5'!R20</f>
        <v/>
      </c>
    </row>
    <row r="69">
      <c r="A69" s="1" t="n">
        <v>8192</v>
      </c>
      <c r="B69" s="1">
        <f>'XBZRLE_HBFDP_MD5'!E27</f>
        <v/>
      </c>
      <c r="C69" s="1">
        <f>'XBZRLE_HBFDP_MD5'!Q27</f>
        <v/>
      </c>
      <c r="D69" s="1">
        <f>'XBZRLE_HBFDP_MD5'!R27</f>
        <v/>
      </c>
    </row>
    <row r="70">
      <c r="A70" s="1" t="n">
        <v>12288</v>
      </c>
      <c r="B70" s="1">
        <f>'XBZRLE_HBFDP_MD5'!E34</f>
        <v/>
      </c>
      <c r="C70" s="1">
        <f>'XBZRLE_HBFDP_MD5'!Q34</f>
        <v/>
      </c>
      <c r="D70" s="1">
        <f>'XBZRLE_HBFDP_MD5'!R34</f>
        <v/>
      </c>
    </row>
    <row r="71">
      <c r="A71" s="1" t="n">
        <v>16384</v>
      </c>
      <c r="B71" s="1">
        <f>'XBZRLE_HBFDP_MD5'!E41</f>
        <v/>
      </c>
      <c r="C71" s="1">
        <f>'XBZRLE_HBFDP_MD5'!Q41</f>
        <v/>
      </c>
      <c r="D71" s="1">
        <f>'XBZRLE_HBFDP_MD5'!R41</f>
        <v/>
      </c>
    </row>
    <row r="72">
      <c r="A72" s="1" t="inlineStr"/>
      <c r="B72" s="1" t="n"/>
      <c r="C72" s="1" t="n"/>
      <c r="D72" s="1" t="n"/>
    </row>
    <row r="73">
      <c r="A73" s="1" t="inlineStr">
        <is>
          <t>Optimization</t>
        </is>
      </c>
      <c r="B73" s="1" t="inlineStr">
        <is>
          <t>XBZRLE_HBFDP_Murmur3</t>
        </is>
      </c>
      <c r="C73" s="1" t="n"/>
      <c r="D73" s="1" t="n"/>
    </row>
    <row r="74">
      <c r="A74" s="1" t="inlineStr">
        <is>
          <t>Ram</t>
        </is>
      </c>
      <c r="B74" s="1" t="inlineStr">
        <is>
          <t>Total-Time</t>
        </is>
      </c>
      <c r="C74" s="1" t="inlineStr">
        <is>
          <t>Total-Fake-Dirty-Pages</t>
        </is>
      </c>
      <c r="D74" s="1" t="inlineStr">
        <is>
          <t>Total-Transferred-Page-Count</t>
        </is>
      </c>
    </row>
    <row r="75">
      <c r="A75" s="1" t="n">
        <v>1024</v>
      </c>
      <c r="B75" s="1">
        <f>'XBZRLE_HBFDP_Murmur3'!E6</f>
        <v/>
      </c>
      <c r="C75" s="1">
        <f>'XBZRLE_HBFDP_Murmur3'!Q6</f>
        <v/>
      </c>
      <c r="D75" s="1">
        <f>'XBZRLE_HBFDP_Murmur3'!R6</f>
        <v/>
      </c>
    </row>
    <row r="76">
      <c r="A76" s="1" t="n">
        <v>2048</v>
      </c>
      <c r="B76" s="1">
        <f>'XBZRLE_HBFDP_Murmur3'!E13</f>
        <v/>
      </c>
      <c r="C76" s="1">
        <f>'XBZRLE_HBFDP_Murmur3'!Q13</f>
        <v/>
      </c>
      <c r="D76" s="1">
        <f>'XBZRLE_HBFDP_Murmur3'!R13</f>
        <v/>
      </c>
    </row>
    <row r="77">
      <c r="A77" s="1" t="n">
        <v>4096</v>
      </c>
      <c r="B77" s="1">
        <f>'XBZRLE_HBFDP_Murmur3'!E20</f>
        <v/>
      </c>
      <c r="C77" s="1">
        <f>'XBZRLE_HBFDP_Murmur3'!Q20</f>
        <v/>
      </c>
      <c r="D77" s="1">
        <f>'XBZRLE_HBFDP_Murmur3'!R20</f>
        <v/>
      </c>
    </row>
    <row r="78">
      <c r="A78" s="1" t="n">
        <v>8192</v>
      </c>
      <c r="B78" s="1">
        <f>'XBZRLE_HBFDP_Murmur3'!E27</f>
        <v/>
      </c>
      <c r="C78" s="1">
        <f>'XBZRLE_HBFDP_Murmur3'!Q27</f>
        <v/>
      </c>
      <c r="D78" s="1">
        <f>'XBZRLE_HBFDP_Murmur3'!R27</f>
        <v/>
      </c>
    </row>
    <row r="79">
      <c r="A79" s="1" t="n">
        <v>12288</v>
      </c>
      <c r="B79" s="1">
        <f>'XBZRLE_HBFDP_Murmur3'!E34</f>
        <v/>
      </c>
      <c r="C79" s="1">
        <f>'XBZRLE_HBFDP_Murmur3'!Q34</f>
        <v/>
      </c>
      <c r="D79" s="1">
        <f>'XBZRLE_HBFDP_Murmur3'!R34</f>
        <v/>
      </c>
    </row>
    <row r="80">
      <c r="A80" s="1" t="n">
        <v>16384</v>
      </c>
      <c r="B80" s="1">
        <f>'XBZRLE_HBFDP_Murmur3'!E41</f>
        <v/>
      </c>
      <c r="C80" s="1">
        <f>'XBZRLE_HBFDP_Murmur3'!Q41</f>
        <v/>
      </c>
      <c r="D80" s="1">
        <f>'XBZRLE_HBFDP_Murmur3'!R41</f>
        <v/>
      </c>
    </row>
    <row r="81">
      <c r="A81" s="1" t="inlineStr"/>
      <c r="B81" s="1" t="n"/>
      <c r="C81" s="1" t="n"/>
      <c r="D81" s="1" t="n"/>
    </row>
    <row r="82">
      <c r="A82" s="1" t="inlineStr">
        <is>
          <t>Optimization</t>
        </is>
      </c>
      <c r="B82" s="1" t="inlineStr">
        <is>
          <t>Compress_HBFDP_SHA1</t>
        </is>
      </c>
      <c r="C82" s="1" t="n"/>
      <c r="D82" s="1" t="n"/>
    </row>
    <row r="83">
      <c r="A83" s="1" t="inlineStr">
        <is>
          <t>Ram</t>
        </is>
      </c>
      <c r="B83" s="1" t="inlineStr">
        <is>
          <t>Total-Time</t>
        </is>
      </c>
      <c r="C83" s="1" t="inlineStr">
        <is>
          <t>Total-Fake-Dirty-Pages</t>
        </is>
      </c>
      <c r="D83" s="1" t="inlineStr">
        <is>
          <t>Total-Transferred-Page-Count</t>
        </is>
      </c>
    </row>
    <row r="84">
      <c r="A84" s="1" t="n">
        <v>1024</v>
      </c>
      <c r="B84" s="1">
        <f>'Compress_HBFDP_SHA1'!E6</f>
        <v/>
      </c>
      <c r="C84" s="1">
        <f>'Compress_HBFDP_SHA1'!Q6</f>
        <v/>
      </c>
      <c r="D84" s="1">
        <f>'Compress_HBFDP_SHA1'!R6</f>
        <v/>
      </c>
    </row>
    <row r="85">
      <c r="A85" s="1" t="n">
        <v>2048</v>
      </c>
      <c r="B85" s="1">
        <f>'Compress_HBFDP_SHA1'!E13</f>
        <v/>
      </c>
      <c r="C85" s="1">
        <f>'Compress_HBFDP_SHA1'!Q13</f>
        <v/>
      </c>
      <c r="D85" s="1">
        <f>'Compress_HBFDP_SHA1'!R13</f>
        <v/>
      </c>
    </row>
    <row r="86">
      <c r="A86" s="1" t="n">
        <v>4096</v>
      </c>
      <c r="B86" s="1">
        <f>'Compress_HBFDP_SHA1'!E20</f>
        <v/>
      </c>
      <c r="C86" s="1">
        <f>'Compress_HBFDP_SHA1'!Q20</f>
        <v/>
      </c>
      <c r="D86" s="1">
        <f>'Compress_HBFDP_SHA1'!R20</f>
        <v/>
      </c>
    </row>
    <row r="87">
      <c r="A87" s="1" t="n">
        <v>8192</v>
      </c>
      <c r="B87" s="1">
        <f>'Compress_HBFDP_SHA1'!E27</f>
        <v/>
      </c>
      <c r="C87" s="1">
        <f>'Compress_HBFDP_SHA1'!Q27</f>
        <v/>
      </c>
      <c r="D87" s="1">
        <f>'Compress_HBFDP_SHA1'!R27</f>
        <v/>
      </c>
    </row>
    <row r="88">
      <c r="A88" s="1" t="n">
        <v>12288</v>
      </c>
      <c r="B88" s="1">
        <f>'Compress_HBFDP_SHA1'!E34</f>
        <v/>
      </c>
      <c r="C88" s="1">
        <f>'Compress_HBFDP_SHA1'!Q34</f>
        <v/>
      </c>
      <c r="D88" s="1">
        <f>'Compress_HBFDP_SHA1'!R34</f>
        <v/>
      </c>
    </row>
    <row r="89">
      <c r="A89" s="1" t="n">
        <v>16384</v>
      </c>
      <c r="B89" s="1">
        <f>'Compress_HBFDP_SHA1'!E41</f>
        <v/>
      </c>
      <c r="C89" s="1">
        <f>'Compress_HBFDP_SHA1'!Q41</f>
        <v/>
      </c>
      <c r="D89" s="1">
        <f>'Compress_HBFDP_SHA1'!R41</f>
        <v/>
      </c>
    </row>
    <row r="90">
      <c r="A90" s="1" t="inlineStr"/>
      <c r="B90" s="1" t="n"/>
      <c r="C90" s="1" t="n"/>
      <c r="D90" s="1" t="n"/>
    </row>
    <row r="91">
      <c r="A91" s="1" t="inlineStr">
        <is>
          <t>Optimization</t>
        </is>
      </c>
      <c r="B91" s="1" t="inlineStr">
        <is>
          <t>Compress_HBFDP_MD5</t>
        </is>
      </c>
      <c r="C91" s="1" t="n"/>
      <c r="D91" s="1" t="n"/>
    </row>
    <row r="92">
      <c r="A92" s="1" t="inlineStr">
        <is>
          <t>Ram</t>
        </is>
      </c>
      <c r="B92" s="1" t="inlineStr">
        <is>
          <t>Total-Time</t>
        </is>
      </c>
      <c r="C92" s="1" t="inlineStr">
        <is>
          <t>Total-Fake-Dirty-Pages</t>
        </is>
      </c>
      <c r="D92" s="1" t="inlineStr">
        <is>
          <t>Total-Transferred-Page-Count</t>
        </is>
      </c>
    </row>
    <row r="93">
      <c r="A93" s="1" t="n">
        <v>1024</v>
      </c>
      <c r="B93" s="1">
        <f>'Compress_HBFDP_MD5'!E6</f>
        <v/>
      </c>
      <c r="C93" s="1">
        <f>'Compress_HBFDP_MD5'!Q6</f>
        <v/>
      </c>
      <c r="D93" s="1">
        <f>'Compress_HBFDP_MD5'!R6</f>
        <v/>
      </c>
    </row>
    <row r="94">
      <c r="A94" s="1" t="n">
        <v>2048</v>
      </c>
      <c r="B94" s="1">
        <f>'Compress_HBFDP_MD5'!E13</f>
        <v/>
      </c>
      <c r="C94" s="1">
        <f>'Compress_HBFDP_MD5'!Q13</f>
        <v/>
      </c>
      <c r="D94" s="1">
        <f>'Compress_HBFDP_MD5'!R13</f>
        <v/>
      </c>
    </row>
    <row r="95">
      <c r="A95" s="1" t="n">
        <v>4096</v>
      </c>
      <c r="B95" s="1">
        <f>'Compress_HBFDP_MD5'!E20</f>
        <v/>
      </c>
      <c r="C95" s="1">
        <f>'Compress_HBFDP_MD5'!Q20</f>
        <v/>
      </c>
      <c r="D95" s="1">
        <f>'Compress_HBFDP_MD5'!R20</f>
        <v/>
      </c>
    </row>
    <row r="96">
      <c r="A96" s="1" t="n">
        <v>8192</v>
      </c>
      <c r="B96" s="1">
        <f>'Compress_HBFDP_MD5'!E27</f>
        <v/>
      </c>
      <c r="C96" s="1">
        <f>'Compress_HBFDP_MD5'!Q27</f>
        <v/>
      </c>
      <c r="D96" s="1">
        <f>'Compress_HBFDP_MD5'!R27</f>
        <v/>
      </c>
    </row>
    <row r="97">
      <c r="A97" s="1" t="n">
        <v>12288</v>
      </c>
      <c r="B97" s="1">
        <f>'Compress_HBFDP_MD5'!E34</f>
        <v/>
      </c>
      <c r="C97" s="1">
        <f>'Compress_HBFDP_MD5'!Q34</f>
        <v/>
      </c>
      <c r="D97" s="1">
        <f>'Compress_HBFDP_MD5'!R34</f>
        <v/>
      </c>
    </row>
    <row r="98">
      <c r="A98" s="1" t="n">
        <v>16384</v>
      </c>
      <c r="B98" s="1">
        <f>'Compress_HBFDP_MD5'!E41</f>
        <v/>
      </c>
      <c r="C98" s="1">
        <f>'Compress_HBFDP_MD5'!Q41</f>
        <v/>
      </c>
      <c r="D98" s="1">
        <f>'Compress_HBFDP_MD5'!R41</f>
        <v/>
      </c>
    </row>
    <row r="99">
      <c r="A99" s="1" t="inlineStr"/>
      <c r="B99" s="1" t="n"/>
      <c r="C99" s="1" t="n"/>
      <c r="D99" s="1" t="n"/>
    </row>
    <row r="100">
      <c r="A100" s="1" t="inlineStr">
        <is>
          <t>Optimization</t>
        </is>
      </c>
      <c r="B100" s="1" t="inlineStr">
        <is>
          <t>Compress_HBFDP_Murmur3</t>
        </is>
      </c>
      <c r="C100" s="1" t="n"/>
      <c r="D100" s="1" t="n"/>
    </row>
    <row r="101">
      <c r="A101" s="1" t="inlineStr">
        <is>
          <t>Ram</t>
        </is>
      </c>
      <c r="B101" s="1" t="inlineStr">
        <is>
          <t>Total-Time</t>
        </is>
      </c>
      <c r="C101" s="1" t="inlineStr">
        <is>
          <t>Total-Fake-Dirty-Pages</t>
        </is>
      </c>
      <c r="D101" s="1" t="inlineStr">
        <is>
          <t>Total-Transferred-Page-Count</t>
        </is>
      </c>
    </row>
    <row r="102">
      <c r="A102" s="1" t="n">
        <v>1024</v>
      </c>
      <c r="B102" s="1">
        <f>'Compress_HBFDP_Murmur3'!E6</f>
        <v/>
      </c>
      <c r="C102" s="1">
        <f>'Compress_HBFDP_Murmur3'!Q6</f>
        <v/>
      </c>
      <c r="D102" s="1">
        <f>'Compress_HBFDP_Murmur3'!R6</f>
        <v/>
      </c>
    </row>
    <row r="103">
      <c r="A103" s="1" t="n">
        <v>2048</v>
      </c>
      <c r="B103" s="1">
        <f>'Compress_HBFDP_Murmur3'!E13</f>
        <v/>
      </c>
      <c r="C103" s="1">
        <f>'Compress_HBFDP_Murmur3'!Q13</f>
        <v/>
      </c>
      <c r="D103" s="1">
        <f>'Compress_HBFDP_Murmur3'!R13</f>
        <v/>
      </c>
    </row>
    <row r="104">
      <c r="A104" s="1" t="n">
        <v>4096</v>
      </c>
      <c r="B104" s="1">
        <f>'Compress_HBFDP_Murmur3'!E20</f>
        <v/>
      </c>
      <c r="C104" s="1">
        <f>'Compress_HBFDP_Murmur3'!Q20</f>
        <v/>
      </c>
      <c r="D104" s="1">
        <f>'Compress_HBFDP_Murmur3'!R20</f>
        <v/>
      </c>
    </row>
    <row r="105">
      <c r="A105" s="1" t="n">
        <v>8192</v>
      </c>
      <c r="B105" s="1">
        <f>'Compress_HBFDP_Murmur3'!E27</f>
        <v/>
      </c>
      <c r="C105" s="1">
        <f>'Compress_HBFDP_Murmur3'!Q27</f>
        <v/>
      </c>
      <c r="D105" s="1">
        <f>'Compress_HBFDP_Murmur3'!R27</f>
        <v/>
      </c>
    </row>
    <row r="106">
      <c r="A106" s="1" t="n">
        <v>12288</v>
      </c>
      <c r="B106" s="1">
        <f>'Compress_HBFDP_Murmur3'!E34</f>
        <v/>
      </c>
      <c r="C106" s="1">
        <f>'Compress_HBFDP_Murmur3'!Q34</f>
        <v/>
      </c>
      <c r="D106" s="1">
        <f>'Compress_HBFDP_Murmur3'!R34</f>
        <v/>
      </c>
    </row>
    <row r="107">
      <c r="A107" s="1" t="n">
        <v>16384</v>
      </c>
      <c r="B107" s="1">
        <f>'Compress_HBFDP_Murmur3'!E41</f>
        <v/>
      </c>
      <c r="C107" s="1">
        <f>'Compress_HBFDP_Murmur3'!Q41</f>
        <v/>
      </c>
      <c r="D107" s="1">
        <f>'Compress_HBFDP_Murmur3'!R41</f>
        <v/>
      </c>
    </row>
    <row r="108">
      <c r="A108" s="1" t="inlineStr"/>
      <c r="B108" s="1" t="n"/>
      <c r="C108" s="1" t="n"/>
      <c r="D108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387</v>
      </c>
      <c r="E3" s="1" t="n">
        <v>10551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909.424706038487</v>
      </c>
      <c r="K3" s="1" t="n">
        <v>1198977769</v>
      </c>
      <c r="L3" s="1" t="n">
        <v>11643</v>
      </c>
      <c r="M3" s="1" t="n">
        <v>0</v>
      </c>
      <c r="N3" s="1" t="n">
        <v>0</v>
      </c>
      <c r="O3" s="1" t="n">
        <v>1196535808</v>
      </c>
      <c r="P3" s="1" t="n">
        <v>292123</v>
      </c>
      <c r="Q3" s="1" t="n">
        <v>21747</v>
      </c>
      <c r="R3" s="1" t="n">
        <v>303766</v>
      </c>
    </row>
    <row r="4">
      <c r="A4" s="1" t="n">
        <v>2</v>
      </c>
      <c r="B4" s="1" t="n">
        <v>3</v>
      </c>
      <c r="C4" s="1" t="n">
        <v>2</v>
      </c>
      <c r="D4" s="1" t="n">
        <v>78</v>
      </c>
      <c r="E4" s="1" t="n">
        <v>10553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922.9204117145293</v>
      </c>
      <c r="K4" s="1" t="n">
        <v>1217004274</v>
      </c>
      <c r="L4" s="1" t="n">
        <v>9100</v>
      </c>
      <c r="M4" s="1" t="n">
        <v>0</v>
      </c>
      <c r="N4" s="1" t="n">
        <v>0</v>
      </c>
      <c r="O4" s="1" t="n">
        <v>1214550016</v>
      </c>
      <c r="P4" s="1" t="n">
        <v>296521</v>
      </c>
      <c r="Q4" s="1" t="n">
        <v>22461</v>
      </c>
      <c r="R4" s="1" t="n">
        <v>305621</v>
      </c>
    </row>
    <row r="5">
      <c r="A5" s="1" t="n">
        <v>3</v>
      </c>
      <c r="B5" s="1" t="n">
        <v>3</v>
      </c>
      <c r="C5" s="1" t="n">
        <v>2</v>
      </c>
      <c r="D5" s="1" t="n">
        <v>95</v>
      </c>
      <c r="E5" s="1" t="n">
        <v>10553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913.9233869775377</v>
      </c>
      <c r="K5" s="1" t="n">
        <v>1205138323</v>
      </c>
      <c r="L5" s="1" t="n">
        <v>11693</v>
      </c>
      <c r="M5" s="1" t="n">
        <v>0</v>
      </c>
      <c r="N5" s="1" t="n">
        <v>0</v>
      </c>
      <c r="O5" s="1" t="n">
        <v>1202683904</v>
      </c>
      <c r="P5" s="1" t="n">
        <v>293624</v>
      </c>
      <c r="Q5" s="1" t="n">
        <v>21497</v>
      </c>
      <c r="R5" s="1" t="n">
        <v>305317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4</v>
      </c>
      <c r="C10" s="1" t="n">
        <v>2</v>
      </c>
      <c r="D10" s="1" t="n">
        <v>105</v>
      </c>
      <c r="E10" s="1" t="n">
        <v>22722</v>
      </c>
      <c r="F10" s="1" t="n">
        <v>2165121024</v>
      </c>
      <c r="G10" s="1" t="n">
        <v>0</v>
      </c>
      <c r="H10" s="1" t="n">
        <v>6</v>
      </c>
      <c r="I10" s="1" t="n">
        <v>0</v>
      </c>
      <c r="J10" s="1" t="n">
        <v>920.6130940140846</v>
      </c>
      <c r="K10" s="1" t="n">
        <v>2614328777</v>
      </c>
      <c r="L10" s="1" t="n">
        <v>12142</v>
      </c>
      <c r="M10" s="1" t="n">
        <v>0</v>
      </c>
      <c r="N10" s="1" t="n">
        <v>0</v>
      </c>
      <c r="O10" s="1" t="n">
        <v>2609123328</v>
      </c>
      <c r="P10" s="1" t="n">
        <v>636993</v>
      </c>
      <c r="Q10" s="1" t="n">
        <v>59393</v>
      </c>
      <c r="R10" s="1" t="n">
        <v>649135</v>
      </c>
    </row>
    <row r="11">
      <c r="A11" s="1" t="n">
        <v>2</v>
      </c>
      <c r="B11" s="1" t="n">
        <v>3</v>
      </c>
      <c r="C11" s="1" t="n">
        <v>2</v>
      </c>
      <c r="D11" s="1" t="n">
        <v>224</v>
      </c>
      <c r="E11" s="1" t="n">
        <v>22545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912.7811883067915</v>
      </c>
      <c r="K11" s="1" t="n">
        <v>2571890907</v>
      </c>
      <c r="L11" s="1" t="n">
        <v>12320</v>
      </c>
      <c r="M11" s="1" t="n">
        <v>0</v>
      </c>
      <c r="N11" s="1" t="n">
        <v>0</v>
      </c>
      <c r="O11" s="1" t="n">
        <v>2566766592</v>
      </c>
      <c r="P11" s="1" t="n">
        <v>626652</v>
      </c>
      <c r="Q11" s="1" t="n">
        <v>52337</v>
      </c>
      <c r="R11" s="1" t="n">
        <v>638972</v>
      </c>
    </row>
    <row r="12">
      <c r="A12" s="1" t="n">
        <v>3</v>
      </c>
      <c r="B12" s="1" t="n">
        <v>3</v>
      </c>
      <c r="C12" s="1" t="n">
        <v>2</v>
      </c>
      <c r="D12" s="1" t="n">
        <v>181</v>
      </c>
      <c r="E12" s="1" t="n">
        <v>22887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913.3044722744155</v>
      </c>
      <c r="K12" s="1" t="n">
        <v>2612409222</v>
      </c>
      <c r="L12" s="1" t="n">
        <v>12267</v>
      </c>
      <c r="M12" s="1" t="n">
        <v>0</v>
      </c>
      <c r="N12" s="1" t="n">
        <v>0</v>
      </c>
      <c r="O12" s="1" t="n">
        <v>2607206400</v>
      </c>
      <c r="P12" s="1" t="n">
        <v>636525</v>
      </c>
      <c r="Q12" s="1" t="n">
        <v>57934</v>
      </c>
      <c r="R12" s="1" t="n">
        <v>648792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3</v>
      </c>
      <c r="D17" s="1" t="n">
        <v>151</v>
      </c>
      <c r="E17" s="1" t="n">
        <v>40286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833.0734501402577</v>
      </c>
      <c r="K17" s="1" t="n">
        <v>4194624788</v>
      </c>
      <c r="L17" s="1" t="n">
        <v>321030</v>
      </c>
      <c r="M17" s="1" t="n">
        <v>0</v>
      </c>
      <c r="N17" s="1" t="n">
        <v>0</v>
      </c>
      <c r="O17" s="1" t="n">
        <v>4183564288</v>
      </c>
      <c r="P17" s="1" t="n">
        <v>1021378</v>
      </c>
      <c r="Q17" s="1" t="n">
        <v>187643</v>
      </c>
      <c r="R17" s="1" t="n">
        <v>1342408</v>
      </c>
    </row>
    <row r="18">
      <c r="A18" s="1" t="n">
        <v>2</v>
      </c>
      <c r="B18" s="1" t="n">
        <v>6</v>
      </c>
      <c r="C18" s="1" t="n">
        <v>3</v>
      </c>
      <c r="D18" s="1" t="n">
        <v>134</v>
      </c>
      <c r="E18" s="1" t="n">
        <v>39424</v>
      </c>
      <c r="F18" s="1" t="n">
        <v>4312604672</v>
      </c>
      <c r="G18" s="1" t="n">
        <v>0</v>
      </c>
      <c r="H18" s="1" t="n">
        <v>8</v>
      </c>
      <c r="I18" s="1" t="n">
        <v>0</v>
      </c>
      <c r="J18" s="1" t="n">
        <v>824.2122434235559</v>
      </c>
      <c r="K18" s="1" t="n">
        <v>4061196394</v>
      </c>
      <c r="L18" s="1" t="n">
        <v>352132</v>
      </c>
      <c r="M18" s="1" t="n">
        <v>0</v>
      </c>
      <c r="N18" s="1" t="n">
        <v>0</v>
      </c>
      <c r="O18" s="1" t="n">
        <v>4050116608</v>
      </c>
      <c r="P18" s="1" t="n">
        <v>988798</v>
      </c>
      <c r="Q18" s="1" t="n">
        <v>188061</v>
      </c>
      <c r="R18" s="1" t="n">
        <v>1340930</v>
      </c>
    </row>
    <row r="19">
      <c r="A19" s="1" t="n">
        <v>3</v>
      </c>
      <c r="B19" s="1" t="n">
        <v>6</v>
      </c>
      <c r="C19" s="1" t="n">
        <v>3</v>
      </c>
      <c r="D19" s="1" t="n">
        <v>152</v>
      </c>
      <c r="E19" s="1" t="n">
        <v>40524</v>
      </c>
      <c r="F19" s="1" t="n">
        <v>4312604672</v>
      </c>
      <c r="G19" s="1" t="n">
        <v>0</v>
      </c>
      <c r="H19" s="1" t="n">
        <v>8</v>
      </c>
      <c r="I19" s="1" t="n">
        <v>0</v>
      </c>
      <c r="J19" s="1" t="n">
        <v>829.130430147331</v>
      </c>
      <c r="K19" s="1" t="n">
        <v>4199436808</v>
      </c>
      <c r="L19" s="1" t="n">
        <v>327650</v>
      </c>
      <c r="M19" s="1" t="n">
        <v>0</v>
      </c>
      <c r="N19" s="1" t="n">
        <v>0</v>
      </c>
      <c r="O19" s="1" t="n">
        <v>4188307456</v>
      </c>
      <c r="P19" s="1" t="n">
        <v>1022536</v>
      </c>
      <c r="Q19" s="1" t="n">
        <v>192908</v>
      </c>
      <c r="R19" s="1" t="n">
        <v>1350186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6</v>
      </c>
      <c r="C24" s="1" t="n">
        <v>5</v>
      </c>
      <c r="D24" s="1" t="n">
        <v>142</v>
      </c>
      <c r="E24" s="1" t="n">
        <v>56752</v>
      </c>
      <c r="F24" s="1" t="n">
        <v>8607571968</v>
      </c>
      <c r="G24" s="1" t="n">
        <v>0</v>
      </c>
      <c r="H24" s="1" t="n">
        <v>8</v>
      </c>
      <c r="I24" s="1" t="n">
        <v>0</v>
      </c>
      <c r="J24" s="1" t="n">
        <v>663.1956400162123</v>
      </c>
      <c r="K24" s="1" t="n">
        <v>4704082911</v>
      </c>
      <c r="L24" s="1" t="n">
        <v>1340172</v>
      </c>
      <c r="M24" s="1" t="n">
        <v>0</v>
      </c>
      <c r="N24" s="1" t="n">
        <v>0</v>
      </c>
      <c r="O24" s="1" t="n">
        <v>4682874880</v>
      </c>
      <c r="P24" s="1" t="n">
        <v>1143280</v>
      </c>
      <c r="Q24" s="1" t="n">
        <v>260673</v>
      </c>
      <c r="R24" s="1" t="n">
        <v>2483452</v>
      </c>
    </row>
    <row r="25">
      <c r="A25" s="1" t="n">
        <v>2</v>
      </c>
      <c r="B25" s="1" t="n">
        <v>5</v>
      </c>
      <c r="C25" s="1" t="n">
        <v>4</v>
      </c>
      <c r="D25" s="1" t="n">
        <v>158</v>
      </c>
      <c r="E25" s="1" t="n">
        <v>56022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632.8563400335606</v>
      </c>
      <c r="K25" s="1" t="n">
        <v>4431205871</v>
      </c>
      <c r="L25" s="1" t="n">
        <v>1348609</v>
      </c>
      <c r="M25" s="1" t="n">
        <v>0</v>
      </c>
      <c r="N25" s="1" t="n">
        <v>0</v>
      </c>
      <c r="O25" s="1" t="n">
        <v>4410454016</v>
      </c>
      <c r="P25" s="1" t="n">
        <v>1076771</v>
      </c>
      <c r="Q25" s="1" t="n">
        <v>192787</v>
      </c>
      <c r="R25" s="1" t="n">
        <v>2425380</v>
      </c>
    </row>
    <row r="26">
      <c r="A26" s="1" t="n">
        <v>3</v>
      </c>
      <c r="B26" s="1" t="n">
        <v>5</v>
      </c>
      <c r="C26" s="1" t="n">
        <v>4</v>
      </c>
      <c r="D26" s="1" t="n">
        <v>176</v>
      </c>
      <c r="E26" s="1" t="n">
        <v>56522</v>
      </c>
      <c r="F26" s="1" t="n">
        <v>8607571968</v>
      </c>
      <c r="G26" s="1" t="n">
        <v>0</v>
      </c>
      <c r="H26" s="1" t="n">
        <v>7</v>
      </c>
      <c r="I26" s="1" t="n">
        <v>0</v>
      </c>
      <c r="J26" s="1" t="n">
        <v>655.9716093280017</v>
      </c>
      <c r="K26" s="1" t="n">
        <v>4634062991</v>
      </c>
      <c r="L26" s="1" t="n">
        <v>1215969</v>
      </c>
      <c r="M26" s="1" t="n">
        <v>0</v>
      </c>
      <c r="N26" s="1" t="n">
        <v>0</v>
      </c>
      <c r="O26" s="1" t="n">
        <v>4614107136</v>
      </c>
      <c r="P26" s="1" t="n">
        <v>1126491</v>
      </c>
      <c r="Q26" s="1" t="n">
        <v>108211</v>
      </c>
      <c r="R26" s="1" t="n">
        <v>2342460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8</v>
      </c>
      <c r="C31" s="1" t="n">
        <v>6</v>
      </c>
      <c r="D31" s="1" t="n">
        <v>176</v>
      </c>
      <c r="E31" s="1" t="n">
        <v>75352</v>
      </c>
      <c r="F31" s="1" t="n">
        <v>12902539264</v>
      </c>
      <c r="G31" s="1" t="n">
        <v>0</v>
      </c>
      <c r="H31" s="1" t="n">
        <v>10</v>
      </c>
      <c r="I31" s="1" t="n">
        <v>0</v>
      </c>
      <c r="J31" s="1" t="n">
        <v>609.7357472991267</v>
      </c>
      <c r="K31" s="1" t="n">
        <v>5742431188</v>
      </c>
      <c r="L31" s="1" t="n">
        <v>2258937</v>
      </c>
      <c r="M31" s="1" t="n">
        <v>0</v>
      </c>
      <c r="N31" s="1" t="n">
        <v>0</v>
      </c>
      <c r="O31" s="1" t="n">
        <v>5710946304</v>
      </c>
      <c r="P31" s="1" t="n">
        <v>1394274</v>
      </c>
      <c r="Q31" s="1" t="n">
        <v>349565</v>
      </c>
      <c r="R31" s="1" t="n">
        <v>3653211</v>
      </c>
    </row>
    <row r="32">
      <c r="A32" s="1" t="n">
        <v>2</v>
      </c>
      <c r="B32" s="1" t="n">
        <v>7</v>
      </c>
      <c r="C32" s="1" t="n">
        <v>7</v>
      </c>
      <c r="D32" s="1" t="n">
        <v>166</v>
      </c>
      <c r="E32" s="1" t="n">
        <v>75646</v>
      </c>
      <c r="F32" s="1" t="n">
        <v>12902539264</v>
      </c>
      <c r="G32" s="1" t="n">
        <v>0</v>
      </c>
      <c r="H32" s="1" t="n">
        <v>9</v>
      </c>
      <c r="I32" s="1" t="n">
        <v>0</v>
      </c>
      <c r="J32" s="1" t="n">
        <v>539.726654768043</v>
      </c>
      <c r="K32" s="1" t="n">
        <v>5102835567</v>
      </c>
      <c r="L32" s="1" t="n">
        <v>2331497</v>
      </c>
      <c r="M32" s="1" t="n">
        <v>0</v>
      </c>
      <c r="N32" s="1" t="n">
        <v>0</v>
      </c>
      <c r="O32" s="1" t="n">
        <v>5071945728</v>
      </c>
      <c r="P32" s="1" t="n">
        <v>1238268</v>
      </c>
      <c r="Q32" s="1" t="n">
        <v>272586</v>
      </c>
      <c r="R32" s="1" t="n">
        <v>3569765</v>
      </c>
    </row>
    <row r="33">
      <c r="A33" s="1" t="n">
        <v>3</v>
      </c>
      <c r="B33" s="1" t="n">
        <v>6</v>
      </c>
      <c r="C33" s="1" t="n">
        <v>6</v>
      </c>
      <c r="D33" s="1" t="n">
        <v>190</v>
      </c>
      <c r="E33" s="1" t="n">
        <v>75964</v>
      </c>
      <c r="F33" s="1" t="n">
        <v>12902539264</v>
      </c>
      <c r="G33" s="1" t="n">
        <v>0</v>
      </c>
      <c r="H33" s="1" t="n">
        <v>8</v>
      </c>
      <c r="I33" s="1" t="n">
        <v>0</v>
      </c>
      <c r="J33" s="1" t="n">
        <v>556.4040060033177</v>
      </c>
      <c r="K33" s="1" t="n">
        <v>5282704474</v>
      </c>
      <c r="L33" s="1" t="n">
        <v>2281660</v>
      </c>
      <c r="M33" s="1" t="n">
        <v>0</v>
      </c>
      <c r="N33" s="1" t="n">
        <v>0</v>
      </c>
      <c r="O33" s="1" t="n">
        <v>5251911680</v>
      </c>
      <c r="P33" s="1" t="n">
        <v>1282205</v>
      </c>
      <c r="Q33" s="1" t="n">
        <v>275045</v>
      </c>
      <c r="R33" s="1" t="n">
        <v>3563865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8</v>
      </c>
      <c r="C38" s="1" t="n">
        <v>8</v>
      </c>
      <c r="D38" s="1" t="n">
        <v>172</v>
      </c>
      <c r="E38" s="1" t="n">
        <v>89990</v>
      </c>
      <c r="F38" s="1" t="n">
        <v>17197506560</v>
      </c>
      <c r="G38" s="1" t="n">
        <v>0</v>
      </c>
      <c r="H38" s="1" t="n">
        <v>10</v>
      </c>
      <c r="I38" s="1" t="n">
        <v>0</v>
      </c>
      <c r="J38" s="1" t="n">
        <v>522.6195952968371</v>
      </c>
      <c r="K38" s="1" t="n">
        <v>5878082039</v>
      </c>
      <c r="L38" s="1" t="n">
        <v>3302873</v>
      </c>
      <c r="M38" s="1" t="n">
        <v>0</v>
      </c>
      <c r="N38" s="1" t="n">
        <v>0</v>
      </c>
      <c r="O38" s="1" t="n">
        <v>5836955648</v>
      </c>
      <c r="P38" s="1" t="n">
        <v>1425038</v>
      </c>
      <c r="Q38" s="1" t="n">
        <v>364805</v>
      </c>
      <c r="R38" s="1" t="n">
        <v>4727911</v>
      </c>
    </row>
    <row r="39">
      <c r="A39" s="1" t="n">
        <v>2</v>
      </c>
      <c r="B39" s="1" t="n">
        <v>8</v>
      </c>
      <c r="C39" s="1" t="n">
        <v>8</v>
      </c>
      <c r="D39" s="1" t="n">
        <v>136</v>
      </c>
      <c r="E39" s="1" t="n">
        <v>88197</v>
      </c>
      <c r="F39" s="1" t="n">
        <v>17197506560</v>
      </c>
      <c r="G39" s="1" t="n">
        <v>0</v>
      </c>
      <c r="H39" s="1" t="n">
        <v>10</v>
      </c>
      <c r="I39" s="1" t="n">
        <v>0</v>
      </c>
      <c r="J39" s="1" t="n">
        <v>527.1387653335451</v>
      </c>
      <c r="K39" s="1" t="n">
        <v>5810767558</v>
      </c>
      <c r="L39" s="1" t="n">
        <v>3309635</v>
      </c>
      <c r="M39" s="1" t="n">
        <v>0</v>
      </c>
      <c r="N39" s="1" t="n">
        <v>0</v>
      </c>
      <c r="O39" s="1" t="n">
        <v>5769711616</v>
      </c>
      <c r="P39" s="1" t="n">
        <v>1408621</v>
      </c>
      <c r="Q39" s="1" t="n">
        <v>358054</v>
      </c>
      <c r="R39" s="1" t="n">
        <v>4718256</v>
      </c>
    </row>
    <row r="40">
      <c r="A40" s="1" t="n">
        <v>3</v>
      </c>
      <c r="B40" s="1" t="n">
        <v>9</v>
      </c>
      <c r="C40" s="1" t="n">
        <v>8</v>
      </c>
      <c r="D40" s="1" t="n">
        <v>144</v>
      </c>
      <c r="E40" s="1" t="n">
        <v>88528</v>
      </c>
      <c r="F40" s="1" t="n">
        <v>17197506560</v>
      </c>
      <c r="G40" s="1" t="n">
        <v>0</v>
      </c>
      <c r="H40" s="1" t="n">
        <v>11</v>
      </c>
      <c r="I40" s="1" t="n">
        <v>0</v>
      </c>
      <c r="J40" s="1" t="n">
        <v>543.2799188431993</v>
      </c>
      <c r="K40" s="1" t="n">
        <v>6011179762</v>
      </c>
      <c r="L40" s="1" t="n">
        <v>3299780</v>
      </c>
      <c r="M40" s="1" t="n">
        <v>0</v>
      </c>
      <c r="N40" s="1" t="n">
        <v>0</v>
      </c>
      <c r="O40" s="1" t="n">
        <v>5969821696</v>
      </c>
      <c r="P40" s="1" t="n">
        <v>1457476</v>
      </c>
      <c r="Q40" s="1" t="n">
        <v>385727</v>
      </c>
      <c r="R40" s="1" t="n">
        <v>4757256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15</v>
      </c>
      <c r="D3" s="1" t="n">
        <v>63</v>
      </c>
      <c r="E3" s="1" t="n">
        <v>10204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933.3402775542252</v>
      </c>
      <c r="K3" s="1" t="n">
        <v>1188513127</v>
      </c>
      <c r="L3" s="1" t="n">
        <v>9632</v>
      </c>
      <c r="M3" s="1" t="n">
        <v>0</v>
      </c>
      <c r="N3" s="1" t="n">
        <v>0</v>
      </c>
      <c r="O3" s="1" t="n">
        <v>1185513472</v>
      </c>
      <c r="P3" s="1" t="n">
        <v>289432</v>
      </c>
      <c r="Q3" s="1" t="n">
        <v>21215</v>
      </c>
      <c r="R3" s="1" t="n">
        <v>301418</v>
      </c>
    </row>
    <row r="4">
      <c r="A4" s="1" t="n">
        <v>2</v>
      </c>
      <c r="B4" s="1" t="n">
        <v>2</v>
      </c>
      <c r="C4" s="1" t="n">
        <v>15</v>
      </c>
      <c r="D4" s="1" t="n">
        <v>98</v>
      </c>
      <c r="E4" s="1" t="n">
        <v>10246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914.2504138402893</v>
      </c>
      <c r="K4" s="1" t="n">
        <v>1168999640</v>
      </c>
      <c r="L4" s="1" t="n">
        <v>11986</v>
      </c>
      <c r="M4" s="1" t="n">
        <v>0</v>
      </c>
      <c r="N4" s="1" t="n">
        <v>0</v>
      </c>
      <c r="O4" s="1" t="n">
        <v>1166209024</v>
      </c>
      <c r="P4" s="1" t="n">
        <v>284719</v>
      </c>
      <c r="Q4" s="1" t="n">
        <v>21655</v>
      </c>
      <c r="R4" s="1" t="n">
        <v>298090</v>
      </c>
    </row>
    <row r="5">
      <c r="A5" s="1" t="n">
        <v>3</v>
      </c>
      <c r="B5" s="1" t="n">
        <v>3</v>
      </c>
      <c r="C5" s="1" t="n">
        <v>15</v>
      </c>
      <c r="D5" s="1" t="n">
        <v>19</v>
      </c>
      <c r="E5" s="1" t="n">
        <v>10248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921.7488173556142</v>
      </c>
      <c r="K5" s="1" t="n">
        <v>1178819572</v>
      </c>
      <c r="L5" s="1" t="n">
        <v>11724</v>
      </c>
      <c r="M5" s="1" t="n">
        <v>0</v>
      </c>
      <c r="N5" s="1" t="n">
        <v>0</v>
      </c>
      <c r="O5" s="1" t="n">
        <v>1175801856</v>
      </c>
      <c r="P5" s="1" t="n">
        <v>287061</v>
      </c>
      <c r="Q5" s="1" t="n">
        <v>22079</v>
      </c>
      <c r="R5" s="1" t="n">
        <v>300919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18</v>
      </c>
      <c r="D10" s="1" t="n">
        <v>43</v>
      </c>
      <c r="E10" s="1" t="n">
        <v>21069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906.2498268015771</v>
      </c>
      <c r="K10" s="1" t="n">
        <v>2384470754</v>
      </c>
      <c r="L10" s="1" t="n">
        <v>12582</v>
      </c>
      <c r="M10" s="1" t="n">
        <v>0</v>
      </c>
      <c r="N10" s="1" t="n">
        <v>0</v>
      </c>
      <c r="O10" s="1" t="n">
        <v>2379038720</v>
      </c>
      <c r="P10" s="1" t="n">
        <v>580820</v>
      </c>
      <c r="Q10" s="1" t="n">
        <v>36359</v>
      </c>
      <c r="R10" s="1" t="n">
        <v>596603</v>
      </c>
    </row>
    <row r="11">
      <c r="A11" s="1" t="n">
        <v>2</v>
      </c>
      <c r="B11" s="1" t="n">
        <v>3</v>
      </c>
      <c r="C11" s="1" t="n">
        <v>19</v>
      </c>
      <c r="D11" s="1" t="n">
        <v>61</v>
      </c>
      <c r="E11" s="1" t="n">
        <v>21234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888.4745174640585</v>
      </c>
      <c r="K11" s="1" t="n">
        <v>2355910977</v>
      </c>
      <c r="L11" s="1" t="n">
        <v>11818</v>
      </c>
      <c r="M11" s="1" t="n">
        <v>0</v>
      </c>
      <c r="N11" s="1" t="n">
        <v>0</v>
      </c>
      <c r="O11" s="1" t="n">
        <v>2349993984</v>
      </c>
      <c r="P11" s="1" t="n">
        <v>573729</v>
      </c>
      <c r="Q11" s="1" t="n">
        <v>33368</v>
      </c>
      <c r="R11" s="1" t="n">
        <v>588618</v>
      </c>
    </row>
    <row r="12">
      <c r="A12" s="1" t="n">
        <v>3</v>
      </c>
      <c r="B12" s="1" t="n">
        <v>3</v>
      </c>
      <c r="C12" s="1" t="n">
        <v>19</v>
      </c>
      <c r="D12" s="1" t="n">
        <v>42</v>
      </c>
      <c r="E12" s="1" t="n">
        <v>21082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912.2804937568247</v>
      </c>
      <c r="K12" s="1" t="n">
        <v>2401708121</v>
      </c>
      <c r="L12" s="1" t="n">
        <v>12345</v>
      </c>
      <c r="M12" s="1" t="n">
        <v>0</v>
      </c>
      <c r="N12" s="1" t="n">
        <v>0</v>
      </c>
      <c r="O12" s="1" t="n">
        <v>2396110848</v>
      </c>
      <c r="P12" s="1" t="n">
        <v>584988</v>
      </c>
      <c r="Q12" s="1" t="n">
        <v>43798</v>
      </c>
      <c r="R12" s="1" t="n">
        <v>600523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20</v>
      </c>
      <c r="D17" s="1" t="n">
        <v>78</v>
      </c>
      <c r="E17" s="1" t="n">
        <v>37903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815.550396114352</v>
      </c>
      <c r="K17" s="1" t="n">
        <v>3861724521</v>
      </c>
      <c r="L17" s="1" t="n">
        <v>359208</v>
      </c>
      <c r="M17" s="1" t="n">
        <v>0</v>
      </c>
      <c r="N17" s="1" t="n">
        <v>0</v>
      </c>
      <c r="O17" s="1" t="n">
        <v>3847860224</v>
      </c>
      <c r="P17" s="1" t="n">
        <v>939419</v>
      </c>
      <c r="Q17" s="1" t="n">
        <v>173341</v>
      </c>
      <c r="R17" s="1" t="n">
        <v>1311172</v>
      </c>
    </row>
    <row r="18">
      <c r="A18" s="1" t="n">
        <v>2</v>
      </c>
      <c r="B18" s="1" t="n">
        <v>5</v>
      </c>
      <c r="C18" s="1" t="n">
        <v>19</v>
      </c>
      <c r="D18" s="1" t="n">
        <v>71</v>
      </c>
      <c r="E18" s="1" t="n">
        <v>38211</v>
      </c>
      <c r="F18" s="1" t="n">
        <v>4312604672</v>
      </c>
      <c r="G18" s="1" t="n">
        <v>0</v>
      </c>
      <c r="H18" s="1" t="n">
        <v>7</v>
      </c>
      <c r="I18" s="1" t="n">
        <v>0</v>
      </c>
      <c r="J18" s="1" t="n">
        <v>819.7829428152493</v>
      </c>
      <c r="K18" s="1" t="n">
        <v>3913431333</v>
      </c>
      <c r="L18" s="1" t="n">
        <v>345530</v>
      </c>
      <c r="M18" s="1" t="n">
        <v>0</v>
      </c>
      <c r="N18" s="1" t="n">
        <v>0</v>
      </c>
      <c r="O18" s="1" t="n">
        <v>3899621376</v>
      </c>
      <c r="P18" s="1" t="n">
        <v>952056</v>
      </c>
      <c r="Q18" s="1" t="n">
        <v>176491</v>
      </c>
      <c r="R18" s="1" t="n">
        <v>1310144</v>
      </c>
    </row>
    <row r="19">
      <c r="A19" s="1" t="n">
        <v>3</v>
      </c>
      <c r="B19" s="1" t="n">
        <v>5</v>
      </c>
      <c r="C19" s="1" t="n">
        <v>22</v>
      </c>
      <c r="D19" s="1" t="n">
        <v>98</v>
      </c>
      <c r="E19" s="1" t="n">
        <v>38201</v>
      </c>
      <c r="F19" s="1" t="n">
        <v>4312604672</v>
      </c>
      <c r="G19" s="1" t="n">
        <v>0</v>
      </c>
      <c r="H19" s="1" t="n">
        <v>7</v>
      </c>
      <c r="I19" s="1" t="n">
        <v>0</v>
      </c>
      <c r="J19" s="1" t="n">
        <v>822.2209539275517</v>
      </c>
      <c r="K19" s="1" t="n">
        <v>3923734289</v>
      </c>
      <c r="L19" s="1" t="n">
        <v>341687</v>
      </c>
      <c r="M19" s="1" t="n">
        <v>0</v>
      </c>
      <c r="N19" s="1" t="n">
        <v>0</v>
      </c>
      <c r="O19" s="1" t="n">
        <v>3908337664</v>
      </c>
      <c r="P19" s="1" t="n">
        <v>954184</v>
      </c>
      <c r="Q19" s="1" t="n">
        <v>165307</v>
      </c>
      <c r="R19" s="1" t="n">
        <v>1308811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22</v>
      </c>
      <c r="D24" s="1" t="n">
        <v>79</v>
      </c>
      <c r="E24" s="1" t="n">
        <v>55404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632.1652941388899</v>
      </c>
      <c r="K24" s="1" t="n">
        <v>4376109854</v>
      </c>
      <c r="L24" s="1" t="n">
        <v>1420646</v>
      </c>
      <c r="M24" s="1" t="n">
        <v>0</v>
      </c>
      <c r="N24" s="1" t="n">
        <v>0</v>
      </c>
      <c r="O24" s="1" t="n">
        <v>4351877120</v>
      </c>
      <c r="P24" s="1" t="n">
        <v>1062470</v>
      </c>
      <c r="Q24" s="1" t="n">
        <v>120525</v>
      </c>
      <c r="R24" s="1" t="n">
        <v>2492424</v>
      </c>
    </row>
    <row r="25">
      <c r="A25" s="1" t="n">
        <v>2</v>
      </c>
      <c r="B25" s="1" t="n">
        <v>5</v>
      </c>
      <c r="C25" s="1" t="n">
        <v>20</v>
      </c>
      <c r="D25" s="1" t="n">
        <v>66</v>
      </c>
      <c r="E25" s="1" t="n">
        <v>55891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628.6704896636895</v>
      </c>
      <c r="K25" s="1" t="n">
        <v>4390343680</v>
      </c>
      <c r="L25" s="1" t="n">
        <v>1331691</v>
      </c>
      <c r="M25" s="1" t="n">
        <v>0</v>
      </c>
      <c r="N25" s="1" t="n">
        <v>0</v>
      </c>
      <c r="O25" s="1" t="n">
        <v>4365639680</v>
      </c>
      <c r="P25" s="1" t="n">
        <v>1065830</v>
      </c>
      <c r="Q25" s="1" t="n">
        <v>212981</v>
      </c>
      <c r="R25" s="1" t="n">
        <v>2408168</v>
      </c>
    </row>
    <row r="26">
      <c r="A26" s="1" t="n">
        <v>3</v>
      </c>
      <c r="B26" s="1" t="n">
        <v>5</v>
      </c>
      <c r="C26" s="1" t="n">
        <v>21</v>
      </c>
      <c r="D26" s="1" t="n">
        <v>95</v>
      </c>
      <c r="E26" s="1" t="n">
        <v>55864</v>
      </c>
      <c r="F26" s="1" t="n">
        <v>8607571968</v>
      </c>
      <c r="G26" s="1" t="n">
        <v>0</v>
      </c>
      <c r="H26" s="1" t="n">
        <v>7</v>
      </c>
      <c r="I26" s="1" t="n">
        <v>0</v>
      </c>
      <c r="J26" s="1" t="n">
        <v>644.4611293805848</v>
      </c>
      <c r="K26" s="1" t="n">
        <v>4498367920</v>
      </c>
      <c r="L26" s="1" t="n">
        <v>1336563</v>
      </c>
      <c r="M26" s="1" t="n">
        <v>0</v>
      </c>
      <c r="N26" s="1" t="n">
        <v>0</v>
      </c>
      <c r="O26" s="1" t="n">
        <v>4473425920</v>
      </c>
      <c r="P26" s="1" t="n">
        <v>1092145</v>
      </c>
      <c r="Q26" s="1" t="n">
        <v>235533</v>
      </c>
      <c r="R26" s="1" t="n">
        <v>2440125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23</v>
      </c>
      <c r="D31" s="1" t="n">
        <v>82</v>
      </c>
      <c r="E31" s="1" t="n">
        <v>72226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520.1014160630444</v>
      </c>
      <c r="K31" s="1" t="n">
        <v>4693897882</v>
      </c>
      <c r="L31" s="1" t="n">
        <v>2330574</v>
      </c>
      <c r="M31" s="1" t="n">
        <v>0</v>
      </c>
      <c r="N31" s="1" t="n">
        <v>0</v>
      </c>
      <c r="O31" s="1" t="n">
        <v>4659732480</v>
      </c>
      <c r="P31" s="1" t="n">
        <v>1137630</v>
      </c>
      <c r="Q31" s="1" t="n">
        <v>227418</v>
      </c>
      <c r="R31" s="1" t="n">
        <v>3481648</v>
      </c>
    </row>
    <row r="32">
      <c r="A32" s="1" t="n">
        <v>2</v>
      </c>
      <c r="B32" s="1" t="n">
        <v>6</v>
      </c>
      <c r="C32" s="1" t="n">
        <v>22</v>
      </c>
      <c r="D32" s="1" t="n">
        <v>84</v>
      </c>
      <c r="E32" s="1" t="n">
        <v>73579</v>
      </c>
      <c r="F32" s="1" t="n">
        <v>12902539264</v>
      </c>
      <c r="G32" s="1" t="n">
        <v>0</v>
      </c>
      <c r="H32" s="1" t="n">
        <v>8</v>
      </c>
      <c r="I32" s="1" t="n">
        <v>0</v>
      </c>
      <c r="J32" s="1" t="n">
        <v>550.7187355656158</v>
      </c>
      <c r="K32" s="1" t="n">
        <v>5063439792</v>
      </c>
      <c r="L32" s="1" t="n">
        <v>2292422</v>
      </c>
      <c r="M32" s="1" t="n">
        <v>0</v>
      </c>
      <c r="N32" s="1" t="n">
        <v>0</v>
      </c>
      <c r="O32" s="1" t="n">
        <v>5028507648</v>
      </c>
      <c r="P32" s="1" t="n">
        <v>1227663</v>
      </c>
      <c r="Q32" s="1" t="n">
        <v>273919</v>
      </c>
      <c r="R32" s="1" t="n">
        <v>3535354</v>
      </c>
    </row>
    <row r="33">
      <c r="A33" s="1" t="n">
        <v>3</v>
      </c>
      <c r="B33" s="1" t="n">
        <v>6</v>
      </c>
      <c r="C33" s="1" t="n">
        <v>24</v>
      </c>
      <c r="D33" s="1" t="n">
        <v>84</v>
      </c>
      <c r="E33" s="1" t="n">
        <v>73985</v>
      </c>
      <c r="F33" s="1" t="n">
        <v>12902539264</v>
      </c>
      <c r="G33" s="1" t="n">
        <v>0</v>
      </c>
      <c r="H33" s="1" t="n">
        <v>8</v>
      </c>
      <c r="I33" s="1" t="n">
        <v>0</v>
      </c>
      <c r="J33" s="1" t="n">
        <v>556.1824975865659</v>
      </c>
      <c r="K33" s="1" t="n">
        <v>5141764251</v>
      </c>
      <c r="L33" s="1" t="n">
        <v>2295798</v>
      </c>
      <c r="M33" s="1" t="n">
        <v>0</v>
      </c>
      <c r="N33" s="1" t="n">
        <v>0</v>
      </c>
      <c r="O33" s="1" t="n">
        <v>5106253824</v>
      </c>
      <c r="P33" s="1" t="n">
        <v>1246644</v>
      </c>
      <c r="Q33" s="1" t="n">
        <v>307024</v>
      </c>
      <c r="R33" s="1" t="n">
        <v>3559273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25</v>
      </c>
      <c r="C38" s="1" t="n">
        <v>24</v>
      </c>
      <c r="D38" s="1" t="n">
        <v>82</v>
      </c>
      <c r="E38" s="1" t="n">
        <v>88545</v>
      </c>
      <c r="F38" s="1" t="n">
        <v>17197506560</v>
      </c>
      <c r="G38" s="1" t="n">
        <v>0</v>
      </c>
      <c r="H38" s="1" t="n">
        <v>27</v>
      </c>
      <c r="I38" s="1" t="n">
        <v>0</v>
      </c>
      <c r="J38" s="1" t="n">
        <v>502.7282893776618</v>
      </c>
      <c r="K38" s="1" t="n">
        <v>5562538157</v>
      </c>
      <c r="L38" s="1" t="n">
        <v>3318150</v>
      </c>
      <c r="M38" s="1" t="n">
        <v>0</v>
      </c>
      <c r="N38" s="1" t="n">
        <v>0</v>
      </c>
      <c r="O38" s="1" t="n">
        <v>5479464960</v>
      </c>
      <c r="P38" s="1" t="n">
        <v>1337760</v>
      </c>
      <c r="Q38" s="1" t="n">
        <v>354969</v>
      </c>
      <c r="R38" s="1" t="n">
        <v>4704550</v>
      </c>
    </row>
    <row r="39">
      <c r="A39" s="1" t="n">
        <v>2</v>
      </c>
      <c r="B39" s="1" t="n">
        <v>6</v>
      </c>
      <c r="C39" s="1" t="n">
        <v>26</v>
      </c>
      <c r="D39" s="1" t="n">
        <v>89</v>
      </c>
      <c r="E39" s="1" t="n">
        <v>88419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452.1659176631634</v>
      </c>
      <c r="K39" s="1" t="n">
        <v>4995825033</v>
      </c>
      <c r="L39" s="1" t="n">
        <v>3331712</v>
      </c>
      <c r="M39" s="1" t="n">
        <v>0</v>
      </c>
      <c r="N39" s="1" t="n">
        <v>0</v>
      </c>
      <c r="O39" s="1" t="n">
        <v>4950327296</v>
      </c>
      <c r="P39" s="1" t="n">
        <v>1208576</v>
      </c>
      <c r="Q39" s="1" t="n">
        <v>237175</v>
      </c>
      <c r="R39" s="1" t="n">
        <v>4555487</v>
      </c>
    </row>
    <row r="40">
      <c r="A40" s="1" t="n">
        <v>3</v>
      </c>
      <c r="B40" s="1" t="n">
        <v>8</v>
      </c>
      <c r="C40" s="1" t="n">
        <v>23</v>
      </c>
      <c r="D40" s="1" t="n">
        <v>79</v>
      </c>
      <c r="E40" s="1" t="n">
        <v>87581</v>
      </c>
      <c r="F40" s="1" t="n">
        <v>17197506560</v>
      </c>
      <c r="G40" s="1" t="n">
        <v>0</v>
      </c>
      <c r="H40" s="1" t="n">
        <v>10</v>
      </c>
      <c r="I40" s="1" t="n">
        <v>0</v>
      </c>
      <c r="J40" s="1" t="n">
        <v>509.6912539802188</v>
      </c>
      <c r="K40" s="1" t="n">
        <v>5578230838</v>
      </c>
      <c r="L40" s="1" t="n">
        <v>3258109</v>
      </c>
      <c r="M40" s="1" t="n">
        <v>0</v>
      </c>
      <c r="N40" s="1" t="n">
        <v>0</v>
      </c>
      <c r="O40" s="1" t="n">
        <v>5530202112</v>
      </c>
      <c r="P40" s="1" t="n">
        <v>1350147</v>
      </c>
      <c r="Q40" s="1" t="n">
        <v>303554</v>
      </c>
      <c r="R40" s="1" t="n">
        <v>4626837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557</v>
      </c>
      <c r="E3" s="1" t="n">
        <v>7131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805.8998097909945</v>
      </c>
      <c r="K3" s="1" t="n">
        <v>717945240</v>
      </c>
      <c r="L3" s="1" t="n">
        <v>11321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17145</v>
      </c>
      <c r="R3" s="1" t="n">
        <v>276081</v>
      </c>
    </row>
    <row r="4">
      <c r="A4" s="1" t="n">
        <v>2</v>
      </c>
      <c r="B4" s="1" t="n">
        <v>2</v>
      </c>
      <c r="C4" s="1" t="n">
        <v>2</v>
      </c>
      <c r="D4" s="1" t="n">
        <v>528</v>
      </c>
      <c r="E4" s="1" t="n">
        <v>7174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823.0591879531512</v>
      </c>
      <c r="K4" s="1" t="n">
        <v>737660204</v>
      </c>
      <c r="L4" s="1" t="n">
        <v>11436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24403</v>
      </c>
      <c r="R4" s="1" t="n">
        <v>290846</v>
      </c>
    </row>
    <row r="5">
      <c r="A5" s="1" t="n">
        <v>3</v>
      </c>
      <c r="B5" s="1" t="n">
        <v>2</v>
      </c>
      <c r="C5" s="1" t="n">
        <v>3</v>
      </c>
      <c r="D5" s="1" t="n">
        <v>116</v>
      </c>
      <c r="E5" s="1" t="n">
        <v>7137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807.9869088870198</v>
      </c>
      <c r="K5" s="1" t="n">
        <v>720309968</v>
      </c>
      <c r="L5" s="1" t="n">
        <v>11566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26727</v>
      </c>
      <c r="R5" s="1" t="n">
        <v>292486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53</v>
      </c>
      <c r="E10" s="1" t="n">
        <v>15187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852.3091427818757</v>
      </c>
      <c r="K10" s="1" t="n">
        <v>1617470369</v>
      </c>
      <c r="L10" s="1" t="n">
        <v>12242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55605</v>
      </c>
      <c r="R10" s="1" t="n">
        <v>561669</v>
      </c>
    </row>
    <row r="11">
      <c r="A11" s="1" t="n">
        <v>2</v>
      </c>
      <c r="B11" s="1" t="n">
        <v>3</v>
      </c>
      <c r="C11" s="1" t="n">
        <v>3</v>
      </c>
      <c r="D11" s="1" t="n">
        <v>1001</v>
      </c>
      <c r="E11" s="1" t="n">
        <v>15270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843.775900962861</v>
      </c>
      <c r="K11" s="1" t="n">
        <v>1610028451</v>
      </c>
      <c r="L11" s="1" t="n">
        <v>11430</v>
      </c>
      <c r="M11" s="1" t="n">
        <v>0</v>
      </c>
      <c r="N11" s="1" t="n">
        <v>0</v>
      </c>
      <c r="O11" s="1" t="n">
        <v>32768</v>
      </c>
      <c r="P11" s="1" t="n">
        <v>8</v>
      </c>
      <c r="Q11" s="1" t="n">
        <v>46238</v>
      </c>
      <c r="R11" s="1" t="n">
        <v>559489</v>
      </c>
    </row>
    <row r="12">
      <c r="A12" s="1" t="n">
        <v>3</v>
      </c>
      <c r="B12" s="1" t="n">
        <v>3</v>
      </c>
      <c r="C12" s="1" t="n">
        <v>3</v>
      </c>
      <c r="D12" s="1" t="n">
        <v>1068</v>
      </c>
      <c r="E12" s="1" t="n">
        <v>15141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837.6958657682653</v>
      </c>
      <c r="K12" s="1" t="n">
        <v>1584917618</v>
      </c>
      <c r="L12" s="1" t="n">
        <v>12409</v>
      </c>
      <c r="M12" s="1" t="n">
        <v>0</v>
      </c>
      <c r="N12" s="1" t="n">
        <v>0</v>
      </c>
      <c r="O12" s="1" t="n">
        <v>32768</v>
      </c>
      <c r="P12" s="1" t="n">
        <v>8</v>
      </c>
      <c r="Q12" s="1" t="n">
        <v>46970</v>
      </c>
      <c r="R12" s="1" t="n">
        <v>561247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</v>
      </c>
      <c r="D17" s="1" t="n">
        <v>95</v>
      </c>
      <c r="E17" s="1" t="n">
        <v>26009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681.923230331462</v>
      </c>
      <c r="K17" s="1" t="n">
        <v>2216549531</v>
      </c>
      <c r="L17" s="1" t="n">
        <v>330852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104629</v>
      </c>
      <c r="R17" s="1" t="n">
        <v>1116455</v>
      </c>
    </row>
    <row r="18">
      <c r="A18" s="1" t="n">
        <v>2</v>
      </c>
      <c r="B18" s="1" t="n">
        <v>4</v>
      </c>
      <c r="C18" s="1" t="n">
        <v>4</v>
      </c>
      <c r="D18" s="1" t="n">
        <v>126</v>
      </c>
      <c r="E18" s="1" t="n">
        <v>26270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733.0582815807509</v>
      </c>
      <c r="K18" s="1" t="n">
        <v>2406601193</v>
      </c>
      <c r="L18" s="1" t="n">
        <v>254366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101470</v>
      </c>
      <c r="R18" s="1" t="n">
        <v>1110823</v>
      </c>
    </row>
    <row r="19">
      <c r="A19" s="1" t="n">
        <v>3</v>
      </c>
      <c r="B19" s="1" t="n">
        <v>4</v>
      </c>
      <c r="C19" s="1" t="n">
        <v>3</v>
      </c>
      <c r="D19" s="1" t="n">
        <v>90</v>
      </c>
      <c r="E19" s="1" t="n">
        <v>25723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679.6045604976672</v>
      </c>
      <c r="K19" s="1" t="n">
        <v>2184716252</v>
      </c>
      <c r="L19" s="1" t="n">
        <v>324323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90127</v>
      </c>
      <c r="R19" s="1" t="n">
        <v>1132149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4</v>
      </c>
      <c r="D24" s="1" t="n">
        <v>80</v>
      </c>
      <c r="E24" s="1" t="n">
        <v>45437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467.9791341095679</v>
      </c>
      <c r="K24" s="1" t="n">
        <v>2657499564</v>
      </c>
      <c r="L24" s="1" t="n">
        <v>1255198</v>
      </c>
      <c r="M24" s="1" t="n">
        <v>0</v>
      </c>
      <c r="N24" s="1" t="n">
        <v>0</v>
      </c>
      <c r="O24" s="1" t="n">
        <v>32768</v>
      </c>
      <c r="P24" s="1" t="n">
        <v>8</v>
      </c>
      <c r="Q24" s="1" t="n">
        <v>122315</v>
      </c>
      <c r="R24" s="1" t="n">
        <v>2174744</v>
      </c>
    </row>
    <row r="25">
      <c r="A25" s="1" t="n">
        <v>2</v>
      </c>
      <c r="B25" s="1" t="n">
        <v>4</v>
      </c>
      <c r="C25" s="1" t="n">
        <v>5</v>
      </c>
      <c r="D25" s="1" t="n">
        <v>100</v>
      </c>
      <c r="E25" s="1" t="n">
        <v>45179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463.0806054810289</v>
      </c>
      <c r="K25" s="1" t="n">
        <v>2614687999</v>
      </c>
      <c r="L25" s="1" t="n">
        <v>1299789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157804</v>
      </c>
      <c r="R25" s="1" t="n">
        <v>2178371</v>
      </c>
    </row>
    <row r="26">
      <c r="A26" s="1" t="n">
        <v>3</v>
      </c>
      <c r="B26" s="1" t="n">
        <v>4</v>
      </c>
      <c r="C26" s="1" t="n">
        <v>5</v>
      </c>
      <c r="D26" s="1" t="n">
        <v>100</v>
      </c>
      <c r="E26" s="1" t="n">
        <v>45602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449.5374295677347</v>
      </c>
      <c r="K26" s="1" t="n">
        <v>2561982362</v>
      </c>
      <c r="L26" s="1" t="n">
        <v>1271886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114234</v>
      </c>
      <c r="R26" s="1" t="n">
        <v>2179208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7</v>
      </c>
      <c r="D31" s="1" t="n">
        <v>82</v>
      </c>
      <c r="E31" s="1" t="n">
        <v>62299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373.8710629936428</v>
      </c>
      <c r="K31" s="1" t="n">
        <v>2910934596</v>
      </c>
      <c r="L31" s="1" t="n">
        <v>2229434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135869</v>
      </c>
      <c r="R31" s="1" t="n">
        <v>3250435</v>
      </c>
    </row>
    <row r="32">
      <c r="A32" s="1" t="n">
        <v>2</v>
      </c>
      <c r="B32" s="1" t="n">
        <v>5</v>
      </c>
      <c r="C32" s="1" t="n">
        <v>6</v>
      </c>
      <c r="D32" s="1" t="n">
        <v>83</v>
      </c>
      <c r="E32" s="1" t="n">
        <v>62353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357.3146389080469</v>
      </c>
      <c r="K32" s="1" t="n">
        <v>2784474538</v>
      </c>
      <c r="L32" s="1" t="n">
        <v>2318514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183402</v>
      </c>
      <c r="R32" s="1" t="n">
        <v>3204363</v>
      </c>
    </row>
    <row r="33">
      <c r="A33" s="1" t="n">
        <v>3</v>
      </c>
      <c r="B33" s="1" t="n">
        <v>5</v>
      </c>
      <c r="C33" s="1" t="n">
        <v>7</v>
      </c>
      <c r="D33" s="1" t="n">
        <v>53</v>
      </c>
      <c r="E33" s="1" t="n">
        <v>62326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354.9121483977599</v>
      </c>
      <c r="K33" s="1" t="n">
        <v>2764508836</v>
      </c>
      <c r="L33" s="1" t="n">
        <v>2294953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173449</v>
      </c>
      <c r="R33" s="1" t="n">
        <v>3227619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8</v>
      </c>
      <c r="D38" s="1" t="n">
        <v>83</v>
      </c>
      <c r="E38" s="1" t="n">
        <v>80370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298.1326048629949</v>
      </c>
      <c r="K38" s="1" t="n">
        <v>2994604139</v>
      </c>
      <c r="L38" s="1" t="n">
        <v>3278109</v>
      </c>
      <c r="M38" s="1" t="n">
        <v>0</v>
      </c>
      <c r="N38" s="1" t="n">
        <v>0</v>
      </c>
      <c r="O38" s="1" t="n">
        <v>28672</v>
      </c>
      <c r="P38" s="1" t="n">
        <v>7</v>
      </c>
      <c r="Q38" s="1" t="n">
        <v>171710</v>
      </c>
      <c r="R38" s="1" t="n">
        <v>4256488</v>
      </c>
    </row>
    <row r="39">
      <c r="A39" s="1" t="n">
        <v>2</v>
      </c>
      <c r="B39" s="1" t="n">
        <v>5</v>
      </c>
      <c r="C39" s="1" t="n">
        <v>9</v>
      </c>
      <c r="D39" s="1" t="n">
        <v>88</v>
      </c>
      <c r="E39" s="1" t="n">
        <v>80440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307.6755470900524</v>
      </c>
      <c r="K39" s="1" t="n">
        <v>3093119055</v>
      </c>
      <c r="L39" s="1" t="n">
        <v>3273894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208802</v>
      </c>
      <c r="R39" s="1" t="n">
        <v>4296522</v>
      </c>
    </row>
    <row r="40">
      <c r="A40" s="1" t="n">
        <v>3</v>
      </c>
      <c r="B40" s="1" t="n">
        <v>4</v>
      </c>
      <c r="C40" s="1" t="n">
        <v>9</v>
      </c>
      <c r="D40" s="1" t="n">
        <v>197</v>
      </c>
      <c r="E40" s="1" t="n">
        <v>79966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276.6406016233726</v>
      </c>
      <c r="K40" s="1" t="n">
        <v>2764706663</v>
      </c>
      <c r="L40" s="1" t="n">
        <v>3338508</v>
      </c>
      <c r="M40" s="1" t="n">
        <v>0</v>
      </c>
      <c r="N40" s="1" t="n">
        <v>0</v>
      </c>
      <c r="O40" s="1" t="n">
        <v>28672</v>
      </c>
      <c r="P40" s="1" t="n">
        <v>7</v>
      </c>
      <c r="Q40" s="1" t="n">
        <v>176164</v>
      </c>
      <c r="R40" s="1" t="n">
        <v>4304734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400</v>
      </c>
      <c r="E3" s="1" t="n">
        <v>10032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886.9883692921236</v>
      </c>
      <c r="K3" s="1" t="n">
        <v>1111849310</v>
      </c>
      <c r="L3" s="1" t="n">
        <v>10216</v>
      </c>
      <c r="M3" s="1" t="n">
        <v>0</v>
      </c>
      <c r="N3" s="1" t="n">
        <v>0</v>
      </c>
      <c r="O3" s="1" t="n">
        <v>1109590016</v>
      </c>
      <c r="P3" s="1" t="n">
        <v>270896</v>
      </c>
      <c r="Q3" s="1" t="n">
        <v>22967</v>
      </c>
      <c r="R3" s="1" t="n">
        <v>281112</v>
      </c>
    </row>
    <row r="4">
      <c r="A4" s="1" t="n">
        <v>2</v>
      </c>
      <c r="B4" s="1" t="n">
        <v>2</v>
      </c>
      <c r="C4" s="1" t="n">
        <v>1</v>
      </c>
      <c r="D4" s="1" t="n">
        <v>382</v>
      </c>
      <c r="E4" s="1" t="n">
        <v>9970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884.7010259805396</v>
      </c>
      <c r="K4" s="1" t="n">
        <v>1102235708</v>
      </c>
      <c r="L4" s="1" t="n">
        <v>10446</v>
      </c>
      <c r="M4" s="1" t="n">
        <v>0</v>
      </c>
      <c r="N4" s="1" t="n">
        <v>0</v>
      </c>
      <c r="O4" s="1" t="n">
        <v>1099993088</v>
      </c>
      <c r="P4" s="1" t="n">
        <v>268553</v>
      </c>
      <c r="Q4" s="1" t="n">
        <v>21375</v>
      </c>
      <c r="R4" s="1" t="n">
        <v>278999</v>
      </c>
    </row>
    <row r="5">
      <c r="A5" s="1" t="n">
        <v>3</v>
      </c>
      <c r="B5" s="1" t="n">
        <v>2</v>
      </c>
      <c r="C5" s="1" t="n">
        <v>2</v>
      </c>
      <c r="D5" s="1" t="n">
        <v>87</v>
      </c>
      <c r="E5" s="1" t="n">
        <v>9759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917.7116720303371</v>
      </c>
      <c r="K5" s="1" t="n">
        <v>1119051740</v>
      </c>
      <c r="L5" s="1" t="n">
        <v>10206</v>
      </c>
      <c r="M5" s="1" t="n">
        <v>0</v>
      </c>
      <c r="N5" s="1" t="n">
        <v>0</v>
      </c>
      <c r="O5" s="1" t="n">
        <v>1116778496</v>
      </c>
      <c r="P5" s="1" t="n">
        <v>272651</v>
      </c>
      <c r="Q5" s="1" t="n">
        <v>24077</v>
      </c>
      <c r="R5" s="1" t="n">
        <v>282857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41</v>
      </c>
      <c r="E10" s="1" t="n">
        <v>20616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890.7025567090327</v>
      </c>
      <c r="K10" s="1" t="n">
        <v>2294905429</v>
      </c>
      <c r="L10" s="1" t="n">
        <v>11599</v>
      </c>
      <c r="M10" s="1" t="n">
        <v>0</v>
      </c>
      <c r="N10" s="1" t="n">
        <v>0</v>
      </c>
      <c r="O10" s="1" t="n">
        <v>2290327552</v>
      </c>
      <c r="P10" s="1" t="n">
        <v>559162</v>
      </c>
      <c r="Q10" s="1" t="n">
        <v>59023</v>
      </c>
      <c r="R10" s="1" t="n">
        <v>570761</v>
      </c>
    </row>
    <row r="11">
      <c r="A11" s="1" t="n">
        <v>2</v>
      </c>
      <c r="B11" s="1" t="n">
        <v>3</v>
      </c>
      <c r="C11" s="1" t="n">
        <v>1</v>
      </c>
      <c r="D11" s="1" t="n">
        <v>41</v>
      </c>
      <c r="E11" s="1" t="n">
        <v>20689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889.584777262181</v>
      </c>
      <c r="K11" s="1" t="n">
        <v>2300253850</v>
      </c>
      <c r="L11" s="1" t="n">
        <v>12156</v>
      </c>
      <c r="M11" s="1" t="n">
        <v>0</v>
      </c>
      <c r="N11" s="1" t="n">
        <v>0</v>
      </c>
      <c r="O11" s="1" t="n">
        <v>2295660544</v>
      </c>
      <c r="P11" s="1" t="n">
        <v>560464</v>
      </c>
      <c r="Q11" s="1" t="n">
        <v>53302</v>
      </c>
      <c r="R11" s="1" t="n">
        <v>572620</v>
      </c>
    </row>
    <row r="12">
      <c r="A12" s="1" t="n">
        <v>3</v>
      </c>
      <c r="B12" s="1" t="n">
        <v>3</v>
      </c>
      <c r="C12" s="1" t="n">
        <v>2</v>
      </c>
      <c r="D12" s="1" t="n">
        <v>46</v>
      </c>
      <c r="E12" s="1" t="n">
        <v>20555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897.6666028317034</v>
      </c>
      <c r="K12" s="1" t="n">
        <v>2306005327</v>
      </c>
      <c r="L12" s="1" t="n">
        <v>12809</v>
      </c>
      <c r="M12" s="1" t="n">
        <v>0</v>
      </c>
      <c r="N12" s="1" t="n">
        <v>0</v>
      </c>
      <c r="O12" s="1" t="n">
        <v>2301394944</v>
      </c>
      <c r="P12" s="1" t="n">
        <v>561864</v>
      </c>
      <c r="Q12" s="1" t="n">
        <v>53911</v>
      </c>
      <c r="R12" s="1" t="n">
        <v>574673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3</v>
      </c>
      <c r="C17" s="1" t="n">
        <v>3</v>
      </c>
      <c r="D17" s="1" t="n">
        <v>124</v>
      </c>
      <c r="E17" s="1" t="n">
        <v>35296</v>
      </c>
      <c r="F17" s="1" t="n">
        <v>4312604672</v>
      </c>
      <c r="G17" s="1" t="n">
        <v>0</v>
      </c>
      <c r="H17" s="1" t="n">
        <v>5</v>
      </c>
      <c r="I17" s="1" t="n">
        <v>0</v>
      </c>
      <c r="J17" s="1" t="n">
        <v>835.7902362508146</v>
      </c>
      <c r="K17" s="1" t="n">
        <v>3686980717</v>
      </c>
      <c r="L17" s="1" t="n">
        <v>248551</v>
      </c>
      <c r="M17" s="1" t="n">
        <v>0</v>
      </c>
      <c r="N17" s="1" t="n">
        <v>0</v>
      </c>
      <c r="O17" s="1" t="n">
        <v>3677560832</v>
      </c>
      <c r="P17" s="1" t="n">
        <v>897842</v>
      </c>
      <c r="Q17" s="1" t="n">
        <v>35785</v>
      </c>
      <c r="R17" s="1" t="n">
        <v>1146393</v>
      </c>
    </row>
    <row r="18">
      <c r="A18" s="1" t="n">
        <v>2</v>
      </c>
      <c r="B18" s="1" t="n">
        <v>4</v>
      </c>
      <c r="C18" s="1" t="n">
        <v>3</v>
      </c>
      <c r="D18" s="1" t="n">
        <v>72</v>
      </c>
      <c r="E18" s="1" t="n">
        <v>35215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805.5694197432693</v>
      </c>
      <c r="K18" s="1" t="n">
        <v>3545501391</v>
      </c>
      <c r="L18" s="1" t="n">
        <v>285705</v>
      </c>
      <c r="M18" s="1" t="n">
        <v>0</v>
      </c>
      <c r="N18" s="1" t="n">
        <v>0</v>
      </c>
      <c r="O18" s="1" t="n">
        <v>3536023552</v>
      </c>
      <c r="P18" s="1" t="n">
        <v>863287</v>
      </c>
      <c r="Q18" s="1" t="n">
        <v>88455</v>
      </c>
      <c r="R18" s="1" t="n">
        <v>1148992</v>
      </c>
    </row>
    <row r="19">
      <c r="A19" s="1" t="n">
        <v>3</v>
      </c>
      <c r="B19" s="1" t="n">
        <v>4</v>
      </c>
      <c r="C19" s="1" t="n">
        <v>3</v>
      </c>
      <c r="D19" s="1" t="n">
        <v>73</v>
      </c>
      <c r="E19" s="1" t="n">
        <v>35246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810.0866564140397</v>
      </c>
      <c r="K19" s="1" t="n">
        <v>3568523094</v>
      </c>
      <c r="L19" s="1" t="n">
        <v>276392</v>
      </c>
      <c r="M19" s="1" t="n">
        <v>0</v>
      </c>
      <c r="N19" s="1" t="n">
        <v>0</v>
      </c>
      <c r="O19" s="1" t="n">
        <v>3559084032</v>
      </c>
      <c r="P19" s="1" t="n">
        <v>868917</v>
      </c>
      <c r="Q19" s="1" t="n">
        <v>71321</v>
      </c>
      <c r="R19" s="1" t="n">
        <v>1145309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53</v>
      </c>
      <c r="E24" s="1" t="n">
        <v>52017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595.4958983311544</v>
      </c>
      <c r="K24" s="1" t="n">
        <v>3871404173</v>
      </c>
      <c r="L24" s="1" t="n">
        <v>1260178</v>
      </c>
      <c r="M24" s="1" t="n">
        <v>0</v>
      </c>
      <c r="N24" s="1" t="n">
        <v>0</v>
      </c>
      <c r="O24" s="1" t="n">
        <v>3852537856</v>
      </c>
      <c r="P24" s="1" t="n">
        <v>940561</v>
      </c>
      <c r="Q24" s="1" t="n">
        <v>107464</v>
      </c>
      <c r="R24" s="1" t="n">
        <v>2200739</v>
      </c>
    </row>
    <row r="25">
      <c r="A25" s="1" t="n">
        <v>2</v>
      </c>
      <c r="B25" s="1" t="n">
        <v>4</v>
      </c>
      <c r="C25" s="1" t="n">
        <v>5</v>
      </c>
      <c r="D25" s="1" t="n">
        <v>64</v>
      </c>
      <c r="E25" s="1" t="n">
        <v>52079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587.6714000844952</v>
      </c>
      <c r="K25" s="1" t="n">
        <v>3825087651</v>
      </c>
      <c r="L25" s="1" t="n">
        <v>1280381</v>
      </c>
      <c r="M25" s="1" t="n">
        <v>0</v>
      </c>
      <c r="N25" s="1" t="n">
        <v>0</v>
      </c>
      <c r="O25" s="1" t="n">
        <v>3806130176</v>
      </c>
      <c r="P25" s="1" t="n">
        <v>929231</v>
      </c>
      <c r="Q25" s="1" t="n">
        <v>131874</v>
      </c>
      <c r="R25" s="1" t="n">
        <v>2209612</v>
      </c>
    </row>
    <row r="26">
      <c r="A26" s="1" t="n">
        <v>3</v>
      </c>
      <c r="B26" s="1" t="n">
        <v>4</v>
      </c>
      <c r="C26" s="1" t="n">
        <v>4</v>
      </c>
      <c r="D26" s="1" t="n">
        <v>72</v>
      </c>
      <c r="E26" s="1" t="n">
        <v>52550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597.7647166292392</v>
      </c>
      <c r="K26" s="1" t="n">
        <v>3926055690</v>
      </c>
      <c r="L26" s="1" t="n">
        <v>1255916</v>
      </c>
      <c r="M26" s="1" t="n">
        <v>0</v>
      </c>
      <c r="N26" s="1" t="n">
        <v>0</v>
      </c>
      <c r="O26" s="1" t="n">
        <v>3907121152</v>
      </c>
      <c r="P26" s="1" t="n">
        <v>953887</v>
      </c>
      <c r="Q26" s="1" t="n">
        <v>179094</v>
      </c>
      <c r="R26" s="1" t="n">
        <v>2209803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6</v>
      </c>
      <c r="D31" s="1" t="n">
        <v>62</v>
      </c>
      <c r="E31" s="1" t="n">
        <v>67833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476.1218298317779</v>
      </c>
      <c r="K31" s="1" t="n">
        <v>4036527009</v>
      </c>
      <c r="L31" s="1" t="n">
        <v>2301507</v>
      </c>
      <c r="M31" s="1" t="n">
        <v>0</v>
      </c>
      <c r="N31" s="1" t="n">
        <v>0</v>
      </c>
      <c r="O31" s="1" t="n">
        <v>4007985152</v>
      </c>
      <c r="P31" s="1" t="n">
        <v>978512</v>
      </c>
      <c r="Q31" s="1" t="n">
        <v>174956</v>
      </c>
      <c r="R31" s="1" t="n">
        <v>3280019</v>
      </c>
    </row>
    <row r="32">
      <c r="A32" s="1" t="n">
        <v>2</v>
      </c>
      <c r="B32" s="1" t="n">
        <v>4</v>
      </c>
      <c r="C32" s="1" t="n">
        <v>6</v>
      </c>
      <c r="D32" s="1" t="n">
        <v>128</v>
      </c>
      <c r="E32" s="1" t="n">
        <v>67982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471.8157586206897</v>
      </c>
      <c r="K32" s="1" t="n">
        <v>4008806091</v>
      </c>
      <c r="L32" s="1" t="n">
        <v>2289829</v>
      </c>
      <c r="M32" s="1" t="n">
        <v>0</v>
      </c>
      <c r="N32" s="1" t="n">
        <v>0</v>
      </c>
      <c r="O32" s="1" t="n">
        <v>3980423168</v>
      </c>
      <c r="P32" s="1" t="n">
        <v>971783</v>
      </c>
      <c r="Q32" s="1" t="n">
        <v>192561</v>
      </c>
      <c r="R32" s="1" t="n">
        <v>3261612</v>
      </c>
    </row>
    <row r="33">
      <c r="A33" s="1" t="n">
        <v>3</v>
      </c>
      <c r="B33" s="1" t="n">
        <v>4</v>
      </c>
      <c r="C33" s="1" t="n">
        <v>6</v>
      </c>
      <c r="D33" s="1" t="n">
        <v>66</v>
      </c>
      <c r="E33" s="1" t="n">
        <v>67968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476.1831665930962</v>
      </c>
      <c r="K33" s="1" t="n">
        <v>4045082636</v>
      </c>
      <c r="L33" s="1" t="n">
        <v>2289057</v>
      </c>
      <c r="M33" s="1" t="n">
        <v>0</v>
      </c>
      <c r="N33" s="1" t="n">
        <v>0</v>
      </c>
      <c r="O33" s="1" t="n">
        <v>4016635904</v>
      </c>
      <c r="P33" s="1" t="n">
        <v>980624</v>
      </c>
      <c r="Q33" s="1" t="n">
        <v>177584</v>
      </c>
      <c r="R33" s="1" t="n">
        <v>3269681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7</v>
      </c>
      <c r="D38" s="1" t="n">
        <v>87</v>
      </c>
      <c r="E38" s="1" t="n">
        <v>86160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420.3798433020324</v>
      </c>
      <c r="K38" s="1" t="n">
        <v>4526910394</v>
      </c>
      <c r="L38" s="1" t="n">
        <v>3243192</v>
      </c>
      <c r="M38" s="1" t="n">
        <v>0</v>
      </c>
      <c r="N38" s="1" t="n">
        <v>0</v>
      </c>
      <c r="O38" s="1" t="n">
        <v>4488953856</v>
      </c>
      <c r="P38" s="1" t="n">
        <v>1095936</v>
      </c>
      <c r="Q38" s="1" t="n">
        <v>233567</v>
      </c>
      <c r="R38" s="1" t="n">
        <v>4339128</v>
      </c>
    </row>
    <row r="39">
      <c r="A39" s="1" t="n">
        <v>2</v>
      </c>
      <c r="B39" s="1" t="n">
        <v>6</v>
      </c>
      <c r="C39" s="1" t="n">
        <v>7</v>
      </c>
      <c r="D39" s="1" t="n">
        <v>111</v>
      </c>
      <c r="E39" s="1" t="n">
        <v>86994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422.2311117753227</v>
      </c>
      <c r="K39" s="1" t="n">
        <v>4590864753</v>
      </c>
      <c r="L39" s="1" t="n">
        <v>3234719</v>
      </c>
      <c r="M39" s="1" t="n">
        <v>0</v>
      </c>
      <c r="N39" s="1" t="n">
        <v>0</v>
      </c>
      <c r="O39" s="1" t="n">
        <v>4552859648</v>
      </c>
      <c r="P39" s="1" t="n">
        <v>1111538</v>
      </c>
      <c r="Q39" s="1" t="n">
        <v>288288</v>
      </c>
      <c r="R39" s="1" t="n">
        <v>4346257</v>
      </c>
    </row>
    <row r="40">
      <c r="A40" s="1" t="n">
        <v>3</v>
      </c>
      <c r="B40" s="1" t="n">
        <v>5</v>
      </c>
      <c r="C40" s="1" t="n">
        <v>8</v>
      </c>
      <c r="D40" s="1" t="n">
        <v>102</v>
      </c>
      <c r="E40" s="1" t="n">
        <v>87874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412.5322785150115</v>
      </c>
      <c r="K40" s="1" t="n">
        <v>4530732712</v>
      </c>
      <c r="L40" s="1" t="n">
        <v>3258862</v>
      </c>
      <c r="M40" s="1" t="n">
        <v>0</v>
      </c>
      <c r="N40" s="1" t="n">
        <v>0</v>
      </c>
      <c r="O40" s="1" t="n">
        <v>4492627968</v>
      </c>
      <c r="P40" s="1" t="n">
        <v>1096833</v>
      </c>
      <c r="Q40" s="1" t="n">
        <v>297828</v>
      </c>
      <c r="R40" s="1" t="n">
        <v>4355695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1</v>
      </c>
      <c r="D3" s="1" t="n">
        <v>52</v>
      </c>
      <c r="E3" s="1" t="n">
        <v>9701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907.1988536082474</v>
      </c>
      <c r="K3" s="1" t="n">
        <v>1099766252</v>
      </c>
      <c r="L3" s="1" t="n">
        <v>11942</v>
      </c>
      <c r="M3" s="1" t="n">
        <v>0</v>
      </c>
      <c r="N3" s="1" t="n">
        <v>0</v>
      </c>
      <c r="O3" s="1" t="n">
        <v>1097515008</v>
      </c>
      <c r="P3" s="1" t="n">
        <v>267948</v>
      </c>
      <c r="Q3" s="1" t="n">
        <v>19759</v>
      </c>
      <c r="R3" s="1" t="n">
        <v>279890</v>
      </c>
    </row>
    <row r="4">
      <c r="A4" s="1" t="n">
        <v>2</v>
      </c>
      <c r="B4" s="1" t="n">
        <v>2</v>
      </c>
      <c r="C4" s="1" t="n">
        <v>1</v>
      </c>
      <c r="D4" s="1" t="n">
        <v>58</v>
      </c>
      <c r="E4" s="1" t="n">
        <v>9772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902.4239304063044</v>
      </c>
      <c r="K4" s="1" t="n">
        <v>1101985670</v>
      </c>
      <c r="L4" s="1" t="n">
        <v>11392</v>
      </c>
      <c r="M4" s="1" t="n">
        <v>0</v>
      </c>
      <c r="N4" s="1" t="n">
        <v>0</v>
      </c>
      <c r="O4" s="1" t="n">
        <v>1099735040</v>
      </c>
      <c r="P4" s="1" t="n">
        <v>268490</v>
      </c>
      <c r="Q4" s="1" t="n">
        <v>19932</v>
      </c>
      <c r="R4" s="1" t="n">
        <v>279882</v>
      </c>
    </row>
    <row r="5">
      <c r="A5" s="1" t="n">
        <v>3</v>
      </c>
      <c r="B5" s="1" t="n">
        <v>2</v>
      </c>
      <c r="C5" s="1" t="n">
        <v>2</v>
      </c>
      <c r="D5" s="1" t="n">
        <v>70</v>
      </c>
      <c r="E5" s="1" t="n">
        <v>9791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905.8604613341506</v>
      </c>
      <c r="K5" s="1" t="n">
        <v>1108221149</v>
      </c>
      <c r="L5" s="1" t="n">
        <v>11103</v>
      </c>
      <c r="M5" s="1" t="n">
        <v>0</v>
      </c>
      <c r="N5" s="1" t="n">
        <v>0</v>
      </c>
      <c r="O5" s="1" t="n">
        <v>1105960960</v>
      </c>
      <c r="P5" s="1" t="n">
        <v>270010</v>
      </c>
      <c r="Q5" s="1" t="n">
        <v>21421</v>
      </c>
      <c r="R5" s="1" t="n">
        <v>281113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1</v>
      </c>
      <c r="D10" s="1" t="n">
        <v>34</v>
      </c>
      <c r="E10" s="1" t="n">
        <v>20293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901.0917740981668</v>
      </c>
      <c r="K10" s="1" t="n">
        <v>2285406901</v>
      </c>
      <c r="L10" s="1" t="n">
        <v>12759</v>
      </c>
      <c r="M10" s="1" t="n">
        <v>0</v>
      </c>
      <c r="N10" s="1" t="n">
        <v>0</v>
      </c>
      <c r="O10" s="1" t="n">
        <v>2280837120</v>
      </c>
      <c r="P10" s="1" t="n">
        <v>556845</v>
      </c>
      <c r="Q10" s="1" t="n">
        <v>55813</v>
      </c>
      <c r="R10" s="1" t="n">
        <v>569604</v>
      </c>
    </row>
    <row r="11">
      <c r="A11" s="1" t="n">
        <v>2</v>
      </c>
      <c r="B11" s="1" t="n">
        <v>3</v>
      </c>
      <c r="C11" s="1" t="n">
        <v>2</v>
      </c>
      <c r="D11" s="1" t="n">
        <v>46</v>
      </c>
      <c r="E11" s="1" t="n">
        <v>20358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898.9388323835724</v>
      </c>
      <c r="K11" s="1" t="n">
        <v>2287137475</v>
      </c>
      <c r="L11" s="1" t="n">
        <v>11245</v>
      </c>
      <c r="M11" s="1" t="n">
        <v>0</v>
      </c>
      <c r="N11" s="1" t="n">
        <v>0</v>
      </c>
      <c r="O11" s="1" t="n">
        <v>2282577920</v>
      </c>
      <c r="P11" s="1" t="n">
        <v>557270</v>
      </c>
      <c r="Q11" s="1" t="n">
        <v>49101</v>
      </c>
      <c r="R11" s="1" t="n">
        <v>568515</v>
      </c>
    </row>
    <row r="12">
      <c r="A12" s="1" t="n">
        <v>3</v>
      </c>
      <c r="B12" s="1" t="n">
        <v>3</v>
      </c>
      <c r="C12" s="1" t="n">
        <v>2</v>
      </c>
      <c r="D12" s="1" t="n">
        <v>295</v>
      </c>
      <c r="E12" s="1" t="n">
        <v>20333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899.5612937878118</v>
      </c>
      <c r="K12" s="1" t="n">
        <v>2285910199</v>
      </c>
      <c r="L12" s="1" t="n">
        <v>12593</v>
      </c>
      <c r="M12" s="1" t="n">
        <v>0</v>
      </c>
      <c r="N12" s="1" t="n">
        <v>0</v>
      </c>
      <c r="O12" s="1" t="n">
        <v>2281340928</v>
      </c>
      <c r="P12" s="1" t="n">
        <v>556968</v>
      </c>
      <c r="Q12" s="1" t="n">
        <v>47276</v>
      </c>
      <c r="R12" s="1" t="n">
        <v>569561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3</v>
      </c>
      <c r="C17" s="1" t="n">
        <v>3</v>
      </c>
      <c r="D17" s="1" t="n">
        <v>105</v>
      </c>
      <c r="E17" s="1" t="n">
        <v>34093</v>
      </c>
      <c r="F17" s="1" t="n">
        <v>4312604672</v>
      </c>
      <c r="G17" s="1" t="n">
        <v>0</v>
      </c>
      <c r="H17" s="1" t="n">
        <v>5</v>
      </c>
      <c r="I17" s="1" t="n">
        <v>0</v>
      </c>
      <c r="J17" s="1" t="n">
        <v>835.2467996479907</v>
      </c>
      <c r="K17" s="1" t="n">
        <v>3558983041</v>
      </c>
      <c r="L17" s="1" t="n">
        <v>270659</v>
      </c>
      <c r="M17" s="1" t="n">
        <v>0</v>
      </c>
      <c r="N17" s="1" t="n">
        <v>0</v>
      </c>
      <c r="O17" s="1" t="n">
        <v>3549614080</v>
      </c>
      <c r="P17" s="1" t="n">
        <v>866605</v>
      </c>
      <c r="Q17" s="1" t="n">
        <v>33678</v>
      </c>
      <c r="R17" s="1" t="n">
        <v>1137264</v>
      </c>
    </row>
    <row r="18">
      <c r="A18" s="1" t="n">
        <v>2</v>
      </c>
      <c r="B18" s="1" t="n">
        <v>4</v>
      </c>
      <c r="C18" s="1" t="n">
        <v>3</v>
      </c>
      <c r="D18" s="1" t="n">
        <v>84</v>
      </c>
      <c r="E18" s="1" t="n">
        <v>35202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767.6302226767806</v>
      </c>
      <c r="K18" s="1" t="n">
        <v>3377264616</v>
      </c>
      <c r="L18" s="1" t="n">
        <v>324298</v>
      </c>
      <c r="M18" s="1" t="n">
        <v>0</v>
      </c>
      <c r="N18" s="1" t="n">
        <v>0</v>
      </c>
      <c r="O18" s="1" t="n">
        <v>3367768064</v>
      </c>
      <c r="P18" s="1" t="n">
        <v>822209</v>
      </c>
      <c r="Q18" s="1" t="n">
        <v>181754</v>
      </c>
      <c r="R18" s="1" t="n">
        <v>1146507</v>
      </c>
    </row>
    <row r="19">
      <c r="A19" s="1" t="n">
        <v>3</v>
      </c>
      <c r="B19" s="1" t="n">
        <v>3</v>
      </c>
      <c r="C19" s="1" t="n">
        <v>2</v>
      </c>
      <c r="D19" s="1" t="n">
        <v>108</v>
      </c>
      <c r="E19" s="1" t="n">
        <v>34126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827.5088988395264</v>
      </c>
      <c r="K19" s="1" t="n">
        <v>3529526824</v>
      </c>
      <c r="L19" s="1" t="n">
        <v>278666</v>
      </c>
      <c r="M19" s="1" t="n">
        <v>0</v>
      </c>
      <c r="N19" s="1" t="n">
        <v>0</v>
      </c>
      <c r="O19" s="1" t="n">
        <v>3520143360</v>
      </c>
      <c r="P19" s="1" t="n">
        <v>859410</v>
      </c>
      <c r="Q19" s="1" t="n">
        <v>37146</v>
      </c>
      <c r="R19" s="1" t="n">
        <v>1138076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70</v>
      </c>
      <c r="E24" s="1" t="n">
        <v>50416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567.884168613993</v>
      </c>
      <c r="K24" s="1" t="n">
        <v>3578238693</v>
      </c>
      <c r="L24" s="1" t="n">
        <v>1335383</v>
      </c>
      <c r="M24" s="1" t="n">
        <v>0</v>
      </c>
      <c r="N24" s="1" t="n">
        <v>0</v>
      </c>
      <c r="O24" s="1" t="n">
        <v>3559268352</v>
      </c>
      <c r="P24" s="1" t="n">
        <v>868962</v>
      </c>
      <c r="Q24" s="1" t="n">
        <v>187241</v>
      </c>
      <c r="R24" s="1" t="n">
        <v>2204345</v>
      </c>
    </row>
    <row r="25">
      <c r="A25" s="1" t="n">
        <v>2</v>
      </c>
      <c r="B25" s="1" t="n">
        <v>4</v>
      </c>
      <c r="C25" s="1" t="n">
        <v>4</v>
      </c>
      <c r="D25" s="1" t="n">
        <v>36</v>
      </c>
      <c r="E25" s="1" t="n">
        <v>50043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608.188669317932</v>
      </c>
      <c r="K25" s="1" t="n">
        <v>3803931693</v>
      </c>
      <c r="L25" s="1" t="n">
        <v>1274927</v>
      </c>
      <c r="M25" s="1" t="n">
        <v>0</v>
      </c>
      <c r="N25" s="1" t="n">
        <v>0</v>
      </c>
      <c r="O25" s="1" t="n">
        <v>3785064448</v>
      </c>
      <c r="P25" s="1" t="n">
        <v>924088</v>
      </c>
      <c r="Q25" s="1" t="n">
        <v>122535</v>
      </c>
      <c r="R25" s="1" t="n">
        <v>2199015</v>
      </c>
    </row>
    <row r="26">
      <c r="A26" s="1" t="n">
        <v>3</v>
      </c>
      <c r="B26" s="1" t="n">
        <v>4</v>
      </c>
      <c r="C26" s="1" t="n">
        <v>5</v>
      </c>
      <c r="D26" s="1" t="n">
        <v>75</v>
      </c>
      <c r="E26" s="1" t="n">
        <v>50457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594.1431895663205</v>
      </c>
      <c r="K26" s="1" t="n">
        <v>3746751615</v>
      </c>
      <c r="L26" s="1" t="n">
        <v>1300569</v>
      </c>
      <c r="M26" s="1" t="n">
        <v>0</v>
      </c>
      <c r="N26" s="1" t="n">
        <v>0</v>
      </c>
      <c r="O26" s="1" t="n">
        <v>3727765504</v>
      </c>
      <c r="P26" s="1" t="n">
        <v>910099</v>
      </c>
      <c r="Q26" s="1" t="n">
        <v>157124</v>
      </c>
      <c r="R26" s="1" t="n">
        <v>2210668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3</v>
      </c>
      <c r="C31" s="1" t="n">
        <v>6</v>
      </c>
      <c r="D31" s="1" t="n">
        <v>38</v>
      </c>
      <c r="E31" s="1" t="n">
        <v>64167</v>
      </c>
      <c r="F31" s="1" t="n">
        <v>12902539264</v>
      </c>
      <c r="G31" s="1" t="n">
        <v>0</v>
      </c>
      <c r="H31" s="1" t="n">
        <v>5</v>
      </c>
      <c r="I31" s="1" t="n">
        <v>0</v>
      </c>
      <c r="J31" s="1" t="n">
        <v>528.0325513629775</v>
      </c>
      <c r="K31" s="1" t="n">
        <v>4234674682</v>
      </c>
      <c r="L31" s="1" t="n">
        <v>2175468</v>
      </c>
      <c r="M31" s="1" t="n">
        <v>0</v>
      </c>
      <c r="N31" s="1" t="n">
        <v>0</v>
      </c>
      <c r="O31" s="1" t="n">
        <v>4206878720</v>
      </c>
      <c r="P31" s="1" t="n">
        <v>1027070</v>
      </c>
      <c r="Q31" s="1" t="n">
        <v>64359</v>
      </c>
      <c r="R31" s="1" t="n">
        <v>3202538</v>
      </c>
    </row>
    <row r="32">
      <c r="A32" s="1" t="n">
        <v>2</v>
      </c>
      <c r="B32" s="1" t="n">
        <v>4</v>
      </c>
      <c r="C32" s="1" t="n">
        <v>5</v>
      </c>
      <c r="D32" s="1" t="n">
        <v>55</v>
      </c>
      <c r="E32" s="1" t="n">
        <v>65429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492.1770474443629</v>
      </c>
      <c r="K32" s="1" t="n">
        <v>4024811484</v>
      </c>
      <c r="L32" s="1" t="n">
        <v>2287070</v>
      </c>
      <c r="M32" s="1" t="n">
        <v>0</v>
      </c>
      <c r="N32" s="1" t="n">
        <v>0</v>
      </c>
      <c r="O32" s="1" t="n">
        <v>3996422144</v>
      </c>
      <c r="P32" s="1" t="n">
        <v>975689</v>
      </c>
      <c r="Q32" s="1" t="n">
        <v>184415</v>
      </c>
      <c r="R32" s="1" t="n">
        <v>3262759</v>
      </c>
    </row>
    <row r="33">
      <c r="A33" s="1" t="n">
        <v>3</v>
      </c>
      <c r="B33" s="1" t="n">
        <v>4</v>
      </c>
      <c r="C33" s="1" t="n">
        <v>6</v>
      </c>
      <c r="D33" s="1" t="n">
        <v>94</v>
      </c>
      <c r="E33" s="1" t="n">
        <v>64845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472.3438479927204</v>
      </c>
      <c r="K33" s="1" t="n">
        <v>3828075435</v>
      </c>
      <c r="L33" s="1" t="n">
        <v>2339221</v>
      </c>
      <c r="M33" s="1" t="n">
        <v>0</v>
      </c>
      <c r="N33" s="1" t="n">
        <v>0</v>
      </c>
      <c r="O33" s="1" t="n">
        <v>3799601152</v>
      </c>
      <c r="P33" s="1" t="n">
        <v>927637</v>
      </c>
      <c r="Q33" s="1" t="n">
        <v>198144</v>
      </c>
      <c r="R33" s="1" t="n">
        <v>3266858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8</v>
      </c>
      <c r="D38" s="1" t="n">
        <v>59</v>
      </c>
      <c r="E38" s="1" t="n">
        <v>77870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406.9115593229046</v>
      </c>
      <c r="K38" s="1" t="n">
        <v>3960156069</v>
      </c>
      <c r="L38" s="1" t="n">
        <v>3357647</v>
      </c>
      <c r="M38" s="1" t="n">
        <v>0</v>
      </c>
      <c r="N38" s="1" t="n">
        <v>0</v>
      </c>
      <c r="O38" s="1" t="n">
        <v>3922276352</v>
      </c>
      <c r="P38" s="1" t="n">
        <v>957587</v>
      </c>
      <c r="Q38" s="1" t="n">
        <v>145771</v>
      </c>
      <c r="R38" s="1" t="n">
        <v>4315234</v>
      </c>
    </row>
    <row r="39">
      <c r="A39" s="1" t="n">
        <v>2</v>
      </c>
      <c r="B39" s="1" t="n">
        <v>4</v>
      </c>
      <c r="C39" s="1" t="n">
        <v>7</v>
      </c>
      <c r="D39" s="1" t="n">
        <v>65</v>
      </c>
      <c r="E39" s="1" t="n">
        <v>77431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426.6221141764827</v>
      </c>
      <c r="K39" s="1" t="n">
        <v>4128636411</v>
      </c>
      <c r="L39" s="1" t="n">
        <v>3393997</v>
      </c>
      <c r="M39" s="1" t="n">
        <v>0</v>
      </c>
      <c r="N39" s="1" t="n">
        <v>0</v>
      </c>
      <c r="O39" s="1" t="n">
        <v>4090101760</v>
      </c>
      <c r="P39" s="1" t="n">
        <v>998560</v>
      </c>
      <c r="Q39" s="1" t="n">
        <v>42366</v>
      </c>
      <c r="R39" s="1" t="n">
        <v>4392557</v>
      </c>
    </row>
    <row r="40">
      <c r="A40" s="1" t="n">
        <v>3</v>
      </c>
      <c r="B40" s="1" t="n">
        <v>3</v>
      </c>
      <c r="C40" s="1" t="n">
        <v>8</v>
      </c>
      <c r="D40" s="1" t="n">
        <v>60</v>
      </c>
      <c r="E40" s="1" t="n">
        <v>77153</v>
      </c>
      <c r="F40" s="1" t="n">
        <v>17197506560</v>
      </c>
      <c r="G40" s="1" t="n">
        <v>0</v>
      </c>
      <c r="H40" s="1" t="n">
        <v>5</v>
      </c>
      <c r="I40" s="1" t="n">
        <v>0</v>
      </c>
      <c r="J40" s="1" t="n">
        <v>416.6494099163912</v>
      </c>
      <c r="K40" s="1" t="n">
        <v>4017589957</v>
      </c>
      <c r="L40" s="1" t="n">
        <v>3284511</v>
      </c>
      <c r="M40" s="1" t="n">
        <v>0</v>
      </c>
      <c r="N40" s="1" t="n">
        <v>0</v>
      </c>
      <c r="O40" s="1" t="n">
        <v>3980255232</v>
      </c>
      <c r="P40" s="1" t="n">
        <v>971742</v>
      </c>
      <c r="Q40" s="1" t="n">
        <v>94798</v>
      </c>
      <c r="R40" s="1" t="n">
        <v>4256253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534</v>
      </c>
      <c r="E3" s="1" t="n">
        <v>10096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886.8856453338617</v>
      </c>
      <c r="K3" s="1" t="n">
        <v>1118815579</v>
      </c>
      <c r="L3" s="1" t="n">
        <v>11781</v>
      </c>
      <c r="M3" s="1" t="n">
        <v>0</v>
      </c>
      <c r="N3" s="1" t="n">
        <v>0</v>
      </c>
      <c r="O3" s="1" t="n">
        <v>1116528640</v>
      </c>
      <c r="P3" s="1" t="n">
        <v>272590</v>
      </c>
      <c r="Q3" s="1" t="n">
        <v>19938</v>
      </c>
      <c r="R3" s="1" t="n">
        <v>284371</v>
      </c>
    </row>
    <row r="4">
      <c r="A4" s="1" t="n">
        <v>2</v>
      </c>
      <c r="B4" s="1" t="n">
        <v>2</v>
      </c>
      <c r="C4" s="1" t="n">
        <v>2</v>
      </c>
      <c r="D4" s="1" t="n">
        <v>367</v>
      </c>
      <c r="E4" s="1" t="n">
        <v>9875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894.8008499949357</v>
      </c>
      <c r="K4" s="1" t="n">
        <v>1104083741</v>
      </c>
      <c r="L4" s="1" t="n">
        <v>11495</v>
      </c>
      <c r="M4" s="1" t="n">
        <v>0</v>
      </c>
      <c r="N4" s="1" t="n">
        <v>0</v>
      </c>
      <c r="O4" s="1" t="n">
        <v>1101828096</v>
      </c>
      <c r="P4" s="1" t="n">
        <v>269001</v>
      </c>
      <c r="Q4" s="1" t="n">
        <v>24208</v>
      </c>
      <c r="R4" s="1" t="n">
        <v>280496</v>
      </c>
    </row>
    <row r="5">
      <c r="A5" s="1" t="n">
        <v>3</v>
      </c>
      <c r="B5" s="1" t="n">
        <v>2</v>
      </c>
      <c r="C5" s="1" t="n">
        <v>2</v>
      </c>
      <c r="D5" s="1" t="n">
        <v>373</v>
      </c>
      <c r="E5" s="1" t="n">
        <v>9890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894.3435550161812</v>
      </c>
      <c r="K5" s="1" t="n">
        <v>1105196276</v>
      </c>
      <c r="L5" s="1" t="n">
        <v>11534</v>
      </c>
      <c r="M5" s="1" t="n">
        <v>0</v>
      </c>
      <c r="N5" s="1" t="n">
        <v>0</v>
      </c>
      <c r="O5" s="1" t="n">
        <v>1102938112</v>
      </c>
      <c r="P5" s="1" t="n">
        <v>269272</v>
      </c>
      <c r="Q5" s="1" t="n">
        <v>24155</v>
      </c>
      <c r="R5" s="1" t="n">
        <v>280806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53</v>
      </c>
      <c r="E10" s="1" t="n">
        <v>20711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887.5222367086774</v>
      </c>
      <c r="K10" s="1" t="n">
        <v>2297249866</v>
      </c>
      <c r="L10" s="1" t="n">
        <v>12172</v>
      </c>
      <c r="M10" s="1" t="n">
        <v>0</v>
      </c>
      <c r="N10" s="1" t="n">
        <v>0</v>
      </c>
      <c r="O10" s="1" t="n">
        <v>2292662272</v>
      </c>
      <c r="P10" s="1" t="n">
        <v>559732</v>
      </c>
      <c r="Q10" s="1" t="n">
        <v>55227</v>
      </c>
      <c r="R10" s="1" t="n">
        <v>571904</v>
      </c>
    </row>
    <row r="11">
      <c r="A11" s="1" t="n">
        <v>2</v>
      </c>
      <c r="B11" s="1" t="n">
        <v>3</v>
      </c>
      <c r="C11" s="1" t="n">
        <v>2</v>
      </c>
      <c r="D11" s="1" t="n">
        <v>66</v>
      </c>
      <c r="E11" s="1" t="n">
        <v>20766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895.3595311115392</v>
      </c>
      <c r="K11" s="1" t="n">
        <v>2323693279</v>
      </c>
      <c r="L11" s="1" t="n">
        <v>11409</v>
      </c>
      <c r="M11" s="1" t="n">
        <v>0</v>
      </c>
      <c r="N11" s="1" t="n">
        <v>0</v>
      </c>
      <c r="O11" s="1" t="n">
        <v>2319060992</v>
      </c>
      <c r="P11" s="1" t="n">
        <v>566177</v>
      </c>
      <c r="Q11" s="1" t="n">
        <v>54363</v>
      </c>
      <c r="R11" s="1" t="n">
        <v>577586</v>
      </c>
    </row>
    <row r="12">
      <c r="A12" s="1" t="n">
        <v>3</v>
      </c>
      <c r="B12" s="1" t="n">
        <v>3</v>
      </c>
      <c r="C12" s="1" t="n">
        <v>1</v>
      </c>
      <c r="D12" s="1" t="n">
        <v>499</v>
      </c>
      <c r="E12" s="1" t="n">
        <v>20756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881.57516473139</v>
      </c>
      <c r="K12" s="1" t="n">
        <v>2286924184</v>
      </c>
      <c r="L12" s="1" t="n">
        <v>12626</v>
      </c>
      <c r="M12" s="1" t="n">
        <v>0</v>
      </c>
      <c r="N12" s="1" t="n">
        <v>0</v>
      </c>
      <c r="O12" s="1" t="n">
        <v>2282352640</v>
      </c>
      <c r="P12" s="1" t="n">
        <v>557215</v>
      </c>
      <c r="Q12" s="1" t="n">
        <v>44940</v>
      </c>
      <c r="R12" s="1" t="n">
        <v>569841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3</v>
      </c>
      <c r="D17" s="1" t="n">
        <v>36</v>
      </c>
      <c r="E17" s="1" t="n">
        <v>34614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829.1842880009245</v>
      </c>
      <c r="K17" s="1" t="n">
        <v>3587149764</v>
      </c>
      <c r="L17" s="1" t="n">
        <v>266206</v>
      </c>
      <c r="M17" s="1" t="n">
        <v>0</v>
      </c>
      <c r="N17" s="1" t="n">
        <v>0</v>
      </c>
      <c r="O17" s="1" t="n">
        <v>3577765888</v>
      </c>
      <c r="P17" s="1" t="n">
        <v>873478</v>
      </c>
      <c r="Q17" s="1" t="n">
        <v>41251</v>
      </c>
      <c r="R17" s="1" t="n">
        <v>1139684</v>
      </c>
    </row>
    <row r="18">
      <c r="A18" s="1" t="n">
        <v>2</v>
      </c>
      <c r="B18" s="1" t="n">
        <v>4</v>
      </c>
      <c r="C18" s="1" t="n">
        <v>3</v>
      </c>
      <c r="D18" s="1" t="n">
        <v>99</v>
      </c>
      <c r="E18" s="1" t="n">
        <v>34821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812.2135339192372</v>
      </c>
      <c r="K18" s="1" t="n">
        <v>3534743943</v>
      </c>
      <c r="L18" s="1" t="n">
        <v>286065</v>
      </c>
      <c r="M18" s="1" t="n">
        <v>0</v>
      </c>
      <c r="N18" s="1" t="n">
        <v>0</v>
      </c>
      <c r="O18" s="1" t="n">
        <v>3525283840</v>
      </c>
      <c r="P18" s="1" t="n">
        <v>860665</v>
      </c>
      <c r="Q18" s="1" t="n">
        <v>72203</v>
      </c>
      <c r="R18" s="1" t="n">
        <v>1146730</v>
      </c>
    </row>
    <row r="19">
      <c r="A19" s="1" t="n">
        <v>3</v>
      </c>
      <c r="B19" s="1" t="n">
        <v>4</v>
      </c>
      <c r="C19" s="1" t="n">
        <v>3</v>
      </c>
      <c r="D19" s="1" t="n">
        <v>66</v>
      </c>
      <c r="E19" s="1" t="n">
        <v>34694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826.697267879277</v>
      </c>
      <c r="K19" s="1" t="n">
        <v>3584656955</v>
      </c>
      <c r="L19" s="1" t="n">
        <v>277416</v>
      </c>
      <c r="M19" s="1" t="n">
        <v>0</v>
      </c>
      <c r="N19" s="1" t="n">
        <v>0</v>
      </c>
      <c r="O19" s="1" t="n">
        <v>3575177216</v>
      </c>
      <c r="P19" s="1" t="n">
        <v>872846</v>
      </c>
      <c r="Q19" s="1" t="n">
        <v>45999</v>
      </c>
      <c r="R19" s="1" t="n">
        <v>1150262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171</v>
      </c>
      <c r="E24" s="1" t="n">
        <v>51128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570.8910394147448</v>
      </c>
      <c r="K24" s="1" t="n">
        <v>3647995416</v>
      </c>
      <c r="L24" s="1" t="n">
        <v>1319994</v>
      </c>
      <c r="M24" s="1" t="n">
        <v>0</v>
      </c>
      <c r="N24" s="1" t="n">
        <v>0</v>
      </c>
      <c r="O24" s="1" t="n">
        <v>3629027328</v>
      </c>
      <c r="P24" s="1" t="n">
        <v>885993</v>
      </c>
      <c r="Q24" s="1" t="n">
        <v>177818</v>
      </c>
      <c r="R24" s="1" t="n">
        <v>2205987</v>
      </c>
    </row>
    <row r="25">
      <c r="A25" s="1" t="n">
        <v>2</v>
      </c>
      <c r="B25" s="1" t="n">
        <v>4</v>
      </c>
      <c r="C25" s="1" t="n">
        <v>5</v>
      </c>
      <c r="D25" s="1" t="n">
        <v>91</v>
      </c>
      <c r="E25" s="1" t="n">
        <v>50719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572.5265715975866</v>
      </c>
      <c r="K25" s="1" t="n">
        <v>3629176659</v>
      </c>
      <c r="L25" s="1" t="n">
        <v>1322973</v>
      </c>
      <c r="M25" s="1" t="n">
        <v>0</v>
      </c>
      <c r="N25" s="1" t="n">
        <v>0</v>
      </c>
      <c r="O25" s="1" t="n">
        <v>3610218496</v>
      </c>
      <c r="P25" s="1" t="n">
        <v>881401</v>
      </c>
      <c r="Q25" s="1" t="n">
        <v>153708</v>
      </c>
      <c r="R25" s="1" t="n">
        <v>2204374</v>
      </c>
    </row>
    <row r="26">
      <c r="A26" s="1" t="n">
        <v>3</v>
      </c>
      <c r="B26" s="1" t="n">
        <v>4</v>
      </c>
      <c r="C26" s="1" t="n">
        <v>4</v>
      </c>
      <c r="D26" s="1" t="n">
        <v>50</v>
      </c>
      <c r="E26" s="1" t="n">
        <v>51610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570.9521047940162</v>
      </c>
      <c r="K26" s="1" t="n">
        <v>3682856880</v>
      </c>
      <c r="L26" s="1" t="n">
        <v>1308826</v>
      </c>
      <c r="M26" s="1" t="n">
        <v>0</v>
      </c>
      <c r="N26" s="1" t="n">
        <v>0</v>
      </c>
      <c r="O26" s="1" t="n">
        <v>3663921152</v>
      </c>
      <c r="P26" s="1" t="n">
        <v>894512</v>
      </c>
      <c r="Q26" s="1" t="n">
        <v>181991</v>
      </c>
      <c r="R26" s="1" t="n">
        <v>2203338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6</v>
      </c>
      <c r="D31" s="1" t="n">
        <v>31</v>
      </c>
      <c r="E31" s="1" t="n">
        <v>67276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494.8202280957336</v>
      </c>
      <c r="K31" s="1" t="n">
        <v>4160607183</v>
      </c>
      <c r="L31" s="1" t="n">
        <v>2255433</v>
      </c>
      <c r="M31" s="1" t="n">
        <v>0</v>
      </c>
      <c r="N31" s="1" t="n">
        <v>0</v>
      </c>
      <c r="O31" s="1" t="n">
        <v>4132237312</v>
      </c>
      <c r="P31" s="1" t="n">
        <v>1008847</v>
      </c>
      <c r="Q31" s="1" t="n">
        <v>103742</v>
      </c>
      <c r="R31" s="1" t="n">
        <v>3264280</v>
      </c>
    </row>
    <row r="32">
      <c r="A32" s="1" t="n">
        <v>2</v>
      </c>
      <c r="B32" s="1" t="n">
        <v>4</v>
      </c>
      <c r="C32" s="1" t="n">
        <v>6</v>
      </c>
      <c r="D32" s="1" t="n">
        <v>71</v>
      </c>
      <c r="E32" s="1" t="n">
        <v>67852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480.7613341980368</v>
      </c>
      <c r="K32" s="1" t="n">
        <v>4077004275</v>
      </c>
      <c r="L32" s="1" t="n">
        <v>2291421</v>
      </c>
      <c r="M32" s="1" t="n">
        <v>0</v>
      </c>
      <c r="N32" s="1" t="n">
        <v>0</v>
      </c>
      <c r="O32" s="1" t="n">
        <v>4048474112</v>
      </c>
      <c r="P32" s="1" t="n">
        <v>988397</v>
      </c>
      <c r="Q32" s="1" t="n">
        <v>124144</v>
      </c>
      <c r="R32" s="1" t="n">
        <v>3279818</v>
      </c>
    </row>
    <row r="33">
      <c r="A33" s="1" t="n">
        <v>3</v>
      </c>
      <c r="B33" s="1" t="n">
        <v>4</v>
      </c>
      <c r="C33" s="1" t="n">
        <v>6</v>
      </c>
      <c r="D33" s="1" t="n">
        <v>53</v>
      </c>
      <c r="E33" s="1" t="n">
        <v>67521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462.8345133377767</v>
      </c>
      <c r="K33" s="1" t="n">
        <v>3905821611</v>
      </c>
      <c r="L33" s="1" t="n">
        <v>2317789</v>
      </c>
      <c r="M33" s="1" t="n">
        <v>0</v>
      </c>
      <c r="N33" s="1" t="n">
        <v>0</v>
      </c>
      <c r="O33" s="1" t="n">
        <v>3877388288</v>
      </c>
      <c r="P33" s="1" t="n">
        <v>946628</v>
      </c>
      <c r="Q33" s="1" t="n">
        <v>161170</v>
      </c>
      <c r="R33" s="1" t="n">
        <v>3264417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7</v>
      </c>
      <c r="D38" s="1" t="n">
        <v>81</v>
      </c>
      <c r="E38" s="1" t="n">
        <v>84780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400.504839984429</v>
      </c>
      <c r="K38" s="1" t="n">
        <v>4243787190</v>
      </c>
      <c r="L38" s="1" t="n">
        <v>3281448</v>
      </c>
      <c r="M38" s="1" t="n">
        <v>0</v>
      </c>
      <c r="N38" s="1" t="n">
        <v>0</v>
      </c>
      <c r="O38" s="1" t="n">
        <v>4206039040</v>
      </c>
      <c r="P38" s="1" t="n">
        <v>1026865</v>
      </c>
      <c r="Q38" s="1" t="n">
        <v>199087</v>
      </c>
      <c r="R38" s="1" t="n">
        <v>4308313</v>
      </c>
    </row>
    <row r="39">
      <c r="A39" s="1" t="n">
        <v>2</v>
      </c>
      <c r="B39" s="1" t="n">
        <v>4</v>
      </c>
      <c r="C39" s="1" t="n">
        <v>7</v>
      </c>
      <c r="D39" s="1" t="n">
        <v>86</v>
      </c>
      <c r="E39" s="1" t="n">
        <v>85041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391.8018888444622</v>
      </c>
      <c r="K39" s="1" t="n">
        <v>4164347817</v>
      </c>
      <c r="L39" s="1" t="n">
        <v>3312651</v>
      </c>
      <c r="M39" s="1" t="n">
        <v>0</v>
      </c>
      <c r="N39" s="1" t="n">
        <v>0</v>
      </c>
      <c r="O39" s="1" t="n">
        <v>4126474240</v>
      </c>
      <c r="P39" s="1" t="n">
        <v>1007440</v>
      </c>
      <c r="Q39" s="1" t="n">
        <v>233230</v>
      </c>
      <c r="R39" s="1" t="n">
        <v>4320091</v>
      </c>
    </row>
    <row r="40">
      <c r="A40" s="1" t="n">
        <v>3</v>
      </c>
      <c r="B40" s="1" t="n">
        <v>4</v>
      </c>
      <c r="C40" s="1" t="n">
        <v>8</v>
      </c>
      <c r="D40" s="1" t="n">
        <v>97</v>
      </c>
      <c r="E40" s="1" t="n">
        <v>85400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413.851324714259</v>
      </c>
      <c r="K40" s="1" t="n">
        <v>4417236630</v>
      </c>
      <c r="L40" s="1" t="n">
        <v>3266176</v>
      </c>
      <c r="M40" s="1" t="n">
        <v>0</v>
      </c>
      <c r="N40" s="1" t="n">
        <v>0</v>
      </c>
      <c r="O40" s="1" t="n">
        <v>4379287552</v>
      </c>
      <c r="P40" s="1" t="n">
        <v>1069162</v>
      </c>
      <c r="Q40" s="1" t="n">
        <v>266496</v>
      </c>
      <c r="R40" s="1" t="n">
        <v>4335338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33</v>
      </c>
      <c r="D3" s="1" t="n">
        <v>297</v>
      </c>
      <c r="E3" s="1" t="n">
        <v>10358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873.559157772397</v>
      </c>
      <c r="K3" s="1" t="n">
        <v>1127224930</v>
      </c>
      <c r="L3" s="1" t="n">
        <v>10957</v>
      </c>
      <c r="M3" s="1" t="n">
        <v>0</v>
      </c>
      <c r="N3" s="1" t="n">
        <v>0</v>
      </c>
      <c r="O3" s="1" t="n">
        <v>1124749312</v>
      </c>
      <c r="P3" s="1" t="n">
        <v>274597</v>
      </c>
      <c r="Q3" s="1" t="n">
        <v>25673</v>
      </c>
      <c r="R3" s="1" t="n">
        <v>286375</v>
      </c>
    </row>
    <row r="4">
      <c r="A4" s="1" t="n">
        <v>2</v>
      </c>
      <c r="B4" s="1" t="n">
        <v>2</v>
      </c>
      <c r="C4" s="1" t="n">
        <v>33</v>
      </c>
      <c r="D4" s="1" t="n">
        <v>559</v>
      </c>
      <c r="E4" s="1" t="n">
        <v>10268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871.1545410845139</v>
      </c>
      <c r="K4" s="1" t="n">
        <v>1114320983</v>
      </c>
      <c r="L4" s="1" t="n">
        <v>11730</v>
      </c>
      <c r="M4" s="1" t="n">
        <v>0</v>
      </c>
      <c r="N4" s="1" t="n">
        <v>0</v>
      </c>
      <c r="O4" s="1" t="n">
        <v>1111724032</v>
      </c>
      <c r="P4" s="1" t="n">
        <v>271417</v>
      </c>
      <c r="Q4" s="1" t="n">
        <v>28891</v>
      </c>
      <c r="R4" s="1" t="n">
        <v>284359</v>
      </c>
    </row>
    <row r="5">
      <c r="A5" s="1" t="n">
        <v>3</v>
      </c>
      <c r="B5" s="1" t="n">
        <v>2</v>
      </c>
      <c r="C5" s="1" t="n">
        <v>33</v>
      </c>
      <c r="D5" s="1" t="n">
        <v>261</v>
      </c>
      <c r="E5" s="1" t="n">
        <v>10219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866.9478319261732</v>
      </c>
      <c r="K5" s="1" t="n">
        <v>1103628969</v>
      </c>
      <c r="L5" s="1" t="n">
        <v>10834</v>
      </c>
      <c r="M5" s="1" t="n">
        <v>0</v>
      </c>
      <c r="N5" s="1" t="n">
        <v>0</v>
      </c>
      <c r="O5" s="1" t="n">
        <v>1101127680</v>
      </c>
      <c r="P5" s="1" t="n">
        <v>268830</v>
      </c>
      <c r="Q5" s="1" t="n">
        <v>18587</v>
      </c>
      <c r="R5" s="1" t="n">
        <v>280581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35</v>
      </c>
      <c r="D10" s="1" t="n">
        <v>36</v>
      </c>
      <c r="E10" s="1" t="n">
        <v>20182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892.8937239291209</v>
      </c>
      <c r="K10" s="1" t="n">
        <v>2248428848</v>
      </c>
      <c r="L10" s="1" t="n">
        <v>11694</v>
      </c>
      <c r="M10" s="1" t="n">
        <v>0</v>
      </c>
      <c r="N10" s="1" t="n">
        <v>0</v>
      </c>
      <c r="O10" s="1" t="n">
        <v>2243203072</v>
      </c>
      <c r="P10" s="1" t="n">
        <v>547657</v>
      </c>
      <c r="Q10" s="1" t="n">
        <v>49861</v>
      </c>
      <c r="R10" s="1" t="n">
        <v>562159</v>
      </c>
    </row>
    <row r="11">
      <c r="A11" s="1" t="n">
        <v>2</v>
      </c>
      <c r="B11" s="1" t="n">
        <v>3</v>
      </c>
      <c r="C11" s="1" t="n">
        <v>34</v>
      </c>
      <c r="D11" s="1" t="n">
        <v>44</v>
      </c>
      <c r="E11" s="1" t="n">
        <v>20165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896.6808357259948</v>
      </c>
      <c r="K11" s="1" t="n">
        <v>2256172854</v>
      </c>
      <c r="L11" s="1" t="n">
        <v>11652</v>
      </c>
      <c r="M11" s="1" t="n">
        <v>0</v>
      </c>
      <c r="N11" s="1" t="n">
        <v>0</v>
      </c>
      <c r="O11" s="1" t="n">
        <v>2250682368</v>
      </c>
      <c r="P11" s="1" t="n">
        <v>549483</v>
      </c>
      <c r="Q11" s="1" t="n">
        <v>57924</v>
      </c>
      <c r="R11" s="1" t="n">
        <v>564860</v>
      </c>
    </row>
    <row r="12">
      <c r="A12" s="1" t="n">
        <v>3</v>
      </c>
      <c r="B12" s="1" t="n">
        <v>3</v>
      </c>
      <c r="C12" s="1" t="n">
        <v>34</v>
      </c>
      <c r="D12" s="1" t="n">
        <v>35</v>
      </c>
      <c r="E12" s="1" t="n">
        <v>20169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906.6393396573131</v>
      </c>
      <c r="K12" s="1" t="n">
        <v>2281685504</v>
      </c>
      <c r="L12" s="1" t="n">
        <v>11036</v>
      </c>
      <c r="M12" s="1" t="n">
        <v>0</v>
      </c>
      <c r="N12" s="1" t="n">
        <v>0</v>
      </c>
      <c r="O12" s="1" t="n">
        <v>2276495360</v>
      </c>
      <c r="P12" s="1" t="n">
        <v>555785</v>
      </c>
      <c r="Q12" s="1" t="n">
        <v>43888</v>
      </c>
      <c r="R12" s="1" t="n">
        <v>569238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35</v>
      </c>
      <c r="D17" s="1" t="n">
        <v>61</v>
      </c>
      <c r="E17" s="1" t="n">
        <v>35940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830.283253028826</v>
      </c>
      <c r="K17" s="1" t="n">
        <v>3726202615</v>
      </c>
      <c r="L17" s="1" t="n">
        <v>234617</v>
      </c>
      <c r="M17" s="1" t="n">
        <v>0</v>
      </c>
      <c r="N17" s="1" t="n">
        <v>0</v>
      </c>
      <c r="O17" s="1" t="n">
        <v>3713572864</v>
      </c>
      <c r="P17" s="1" t="n">
        <v>906634</v>
      </c>
      <c r="Q17" s="1" t="n">
        <v>71461</v>
      </c>
      <c r="R17" s="1" t="n">
        <v>1147657</v>
      </c>
    </row>
    <row r="18">
      <c r="A18" s="1" t="n">
        <v>2</v>
      </c>
      <c r="B18" s="1" t="n">
        <v>4</v>
      </c>
      <c r="C18" s="1" t="n">
        <v>35</v>
      </c>
      <c r="D18" s="1" t="n">
        <v>33</v>
      </c>
      <c r="E18" s="1" t="n">
        <v>35895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838.1469385387618</v>
      </c>
      <c r="K18" s="1" t="n">
        <v>3756781242</v>
      </c>
      <c r="L18" s="1" t="n">
        <v>226341</v>
      </c>
      <c r="M18" s="1" t="n">
        <v>0</v>
      </c>
      <c r="N18" s="1" t="n">
        <v>0</v>
      </c>
      <c r="O18" s="1" t="n">
        <v>3744710656</v>
      </c>
      <c r="P18" s="1" t="n">
        <v>914236</v>
      </c>
      <c r="Q18" s="1" t="n">
        <v>62975</v>
      </c>
      <c r="R18" s="1" t="n">
        <v>1148017</v>
      </c>
    </row>
    <row r="19">
      <c r="A19" s="1" t="n">
        <v>3</v>
      </c>
      <c r="B19" s="1" t="n">
        <v>4</v>
      </c>
      <c r="C19" s="1" t="n">
        <v>36</v>
      </c>
      <c r="D19" s="1" t="n">
        <v>96</v>
      </c>
      <c r="E19" s="1" t="n">
        <v>36273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792.3969670778487</v>
      </c>
      <c r="K19" s="1" t="n">
        <v>3589048702</v>
      </c>
      <c r="L19" s="1" t="n">
        <v>252654</v>
      </c>
      <c r="M19" s="1" t="n">
        <v>0</v>
      </c>
      <c r="N19" s="1" t="n">
        <v>0</v>
      </c>
      <c r="O19" s="1" t="n">
        <v>3576487936</v>
      </c>
      <c r="P19" s="1" t="n">
        <v>873166</v>
      </c>
      <c r="Q19" s="1" t="n">
        <v>152141</v>
      </c>
      <c r="R19" s="1" t="n">
        <v>1133971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37</v>
      </c>
      <c r="D24" s="1" t="n">
        <v>92</v>
      </c>
      <c r="E24" s="1" t="n">
        <v>52766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582.6112475487871</v>
      </c>
      <c r="K24" s="1" t="n">
        <v>3839851149</v>
      </c>
      <c r="L24" s="1" t="n">
        <v>1269311</v>
      </c>
      <c r="M24" s="1" t="n">
        <v>0</v>
      </c>
      <c r="N24" s="1" t="n">
        <v>0</v>
      </c>
      <c r="O24" s="1" t="n">
        <v>3818831872</v>
      </c>
      <c r="P24" s="1" t="n">
        <v>932332</v>
      </c>
      <c r="Q24" s="1" t="n">
        <v>150095</v>
      </c>
      <c r="R24" s="1" t="n">
        <v>2210242</v>
      </c>
    </row>
    <row r="25">
      <c r="A25" s="1" t="n">
        <v>2</v>
      </c>
      <c r="B25" s="1" t="n">
        <v>4</v>
      </c>
      <c r="C25" s="1" t="n">
        <v>36</v>
      </c>
      <c r="D25" s="1" t="n">
        <v>47</v>
      </c>
      <c r="E25" s="1" t="n">
        <v>52581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600.7423655913979</v>
      </c>
      <c r="K25" s="1" t="n">
        <v>3945538540</v>
      </c>
      <c r="L25" s="1" t="n">
        <v>1243265</v>
      </c>
      <c r="M25" s="1" t="n">
        <v>0</v>
      </c>
      <c r="N25" s="1" t="n">
        <v>0</v>
      </c>
      <c r="O25" s="1" t="n">
        <v>3924107264</v>
      </c>
      <c r="P25" s="1" t="n">
        <v>958034</v>
      </c>
      <c r="Q25" s="1" t="n">
        <v>140853</v>
      </c>
      <c r="R25" s="1" t="n">
        <v>2209638</v>
      </c>
    </row>
    <row r="26">
      <c r="A26" s="1" t="n">
        <v>3</v>
      </c>
      <c r="B26" s="1" t="n">
        <v>4</v>
      </c>
      <c r="C26" s="1" t="n">
        <v>39</v>
      </c>
      <c r="D26" s="1" t="n">
        <v>56</v>
      </c>
      <c r="E26" s="1" t="n">
        <v>52739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572.5313940037951</v>
      </c>
      <c r="K26" s="1" t="n">
        <v>3771338148</v>
      </c>
      <c r="L26" s="1" t="n">
        <v>1266266</v>
      </c>
      <c r="M26" s="1" t="n">
        <v>0</v>
      </c>
      <c r="N26" s="1" t="n">
        <v>0</v>
      </c>
      <c r="O26" s="1" t="n">
        <v>3750215680</v>
      </c>
      <c r="P26" s="1" t="n">
        <v>915580</v>
      </c>
      <c r="Q26" s="1" t="n">
        <v>213646</v>
      </c>
      <c r="R26" s="1" t="n">
        <v>2189365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38</v>
      </c>
      <c r="D31" s="1" t="n">
        <v>93</v>
      </c>
      <c r="E31" s="1" t="n">
        <v>69355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477.8037621939784</v>
      </c>
      <c r="K31" s="1" t="n">
        <v>4139777987</v>
      </c>
      <c r="L31" s="1" t="n">
        <v>2269119</v>
      </c>
      <c r="M31" s="1" t="n">
        <v>0</v>
      </c>
      <c r="N31" s="1" t="n">
        <v>0</v>
      </c>
      <c r="O31" s="1" t="n">
        <v>4108132352</v>
      </c>
      <c r="P31" s="1" t="n">
        <v>1002962</v>
      </c>
      <c r="Q31" s="1" t="n">
        <v>239885</v>
      </c>
      <c r="R31" s="1" t="n">
        <v>3282671</v>
      </c>
    </row>
    <row r="32">
      <c r="A32" s="1" t="n">
        <v>2</v>
      </c>
      <c r="B32" s="1" t="n">
        <v>4</v>
      </c>
      <c r="C32" s="1" t="n">
        <v>39</v>
      </c>
      <c r="D32" s="1" t="n">
        <v>67</v>
      </c>
      <c r="E32" s="1" t="n">
        <v>69394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477.3093030351092</v>
      </c>
      <c r="K32" s="1" t="n">
        <v>4137760929</v>
      </c>
      <c r="L32" s="1" t="n">
        <v>2268225</v>
      </c>
      <c r="M32" s="1" t="n">
        <v>0</v>
      </c>
      <c r="N32" s="1" t="n">
        <v>0</v>
      </c>
      <c r="O32" s="1" t="n">
        <v>4106645504</v>
      </c>
      <c r="P32" s="1" t="n">
        <v>1002599</v>
      </c>
      <c r="Q32" s="1" t="n">
        <v>209211</v>
      </c>
      <c r="R32" s="1" t="n">
        <v>3280296</v>
      </c>
    </row>
    <row r="33">
      <c r="A33" s="1" t="n">
        <v>3</v>
      </c>
      <c r="B33" s="1" t="n">
        <v>5</v>
      </c>
      <c r="C33" s="1" t="n">
        <v>39</v>
      </c>
      <c r="D33" s="1" t="n">
        <v>93</v>
      </c>
      <c r="E33" s="1" t="n">
        <v>69451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479.3918028006685</v>
      </c>
      <c r="K33" s="1" t="n">
        <v>4159230541</v>
      </c>
      <c r="L33" s="1" t="n">
        <v>2265365</v>
      </c>
      <c r="M33" s="1" t="n">
        <v>0</v>
      </c>
      <c r="N33" s="1" t="n">
        <v>0</v>
      </c>
      <c r="O33" s="1" t="n">
        <v>4127105024</v>
      </c>
      <c r="P33" s="1" t="n">
        <v>1007594</v>
      </c>
      <c r="Q33" s="1" t="n">
        <v>147260</v>
      </c>
      <c r="R33" s="1" t="n">
        <v>3283314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13</v>
      </c>
      <c r="C38" s="1" t="n">
        <v>42</v>
      </c>
      <c r="D38" s="1" t="n">
        <v>106</v>
      </c>
      <c r="E38" s="1" t="n">
        <v>86789</v>
      </c>
      <c r="F38" s="1" t="n">
        <v>17197506560</v>
      </c>
      <c r="G38" s="1" t="n">
        <v>0</v>
      </c>
      <c r="H38" s="1" t="n">
        <v>15</v>
      </c>
      <c r="I38" s="1" t="n">
        <v>0</v>
      </c>
      <c r="J38" s="1" t="n">
        <v>409.8653791831418</v>
      </c>
      <c r="K38" s="1" t="n">
        <v>4444111362</v>
      </c>
      <c r="L38" s="1" t="n">
        <v>3282491</v>
      </c>
      <c r="M38" s="1" t="n">
        <v>0</v>
      </c>
      <c r="N38" s="1" t="n">
        <v>0</v>
      </c>
      <c r="O38" s="1" t="n">
        <v>4391063552</v>
      </c>
      <c r="P38" s="1" t="n">
        <v>1072037</v>
      </c>
      <c r="Q38" s="1" t="n">
        <v>214453</v>
      </c>
      <c r="R38" s="1" t="n">
        <v>4376484</v>
      </c>
    </row>
    <row r="39">
      <c r="A39" s="1" t="n">
        <v>2</v>
      </c>
      <c r="B39" s="1" t="n">
        <v>7</v>
      </c>
      <c r="C39" s="1" t="n">
        <v>41</v>
      </c>
      <c r="D39" s="1" t="n">
        <v>164</v>
      </c>
      <c r="E39" s="1" t="n">
        <v>87108</v>
      </c>
      <c r="F39" s="1" t="n">
        <v>17197506560</v>
      </c>
      <c r="G39" s="1" t="n">
        <v>0</v>
      </c>
      <c r="H39" s="1" t="n">
        <v>9</v>
      </c>
      <c r="I39" s="1" t="n">
        <v>0</v>
      </c>
      <c r="J39" s="1" t="n">
        <v>409.759129222323</v>
      </c>
      <c r="K39" s="1" t="n">
        <v>4459349775</v>
      </c>
      <c r="L39" s="1" t="n">
        <v>3262756</v>
      </c>
      <c r="M39" s="1" t="n">
        <v>0</v>
      </c>
      <c r="N39" s="1" t="n">
        <v>0</v>
      </c>
      <c r="O39" s="1" t="n">
        <v>4414222336</v>
      </c>
      <c r="P39" s="1" t="n">
        <v>1077691</v>
      </c>
      <c r="Q39" s="1" t="n">
        <v>201434</v>
      </c>
      <c r="R39" s="1" t="n">
        <v>4353368</v>
      </c>
    </row>
    <row r="40">
      <c r="A40" s="1" t="n">
        <v>3</v>
      </c>
      <c r="B40" s="1" t="n">
        <v>7</v>
      </c>
      <c r="C40" s="1" t="n">
        <v>41</v>
      </c>
      <c r="D40" s="1" t="n">
        <v>113</v>
      </c>
      <c r="E40" s="1" t="n">
        <v>86805</v>
      </c>
      <c r="F40" s="1" t="n">
        <v>17197506560</v>
      </c>
      <c r="G40" s="1" t="n">
        <v>0</v>
      </c>
      <c r="H40" s="1" t="n">
        <v>9</v>
      </c>
      <c r="I40" s="1" t="n">
        <v>0</v>
      </c>
      <c r="J40" s="1" t="n">
        <v>413.9959016181826</v>
      </c>
      <c r="K40" s="1" t="n">
        <v>4489780063</v>
      </c>
      <c r="L40" s="1" t="n">
        <v>3263849</v>
      </c>
      <c r="M40" s="1" t="n">
        <v>0</v>
      </c>
      <c r="N40" s="1" t="n">
        <v>0</v>
      </c>
      <c r="O40" s="1" t="n">
        <v>4444684288</v>
      </c>
      <c r="P40" s="1" t="n">
        <v>1085128</v>
      </c>
      <c r="Q40" s="1" t="n">
        <v>264233</v>
      </c>
      <c r="R40" s="1" t="n">
        <v>4363583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34</v>
      </c>
      <c r="D3" s="1" t="n">
        <v>102</v>
      </c>
      <c r="E3" s="1" t="n">
        <v>10386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873.096469088099</v>
      </c>
      <c r="K3" s="1" t="n">
        <v>1129574473</v>
      </c>
      <c r="L3" s="1" t="n">
        <v>11524</v>
      </c>
      <c r="M3" s="1" t="n">
        <v>0</v>
      </c>
      <c r="N3" s="1" t="n">
        <v>0</v>
      </c>
      <c r="O3" s="1" t="n">
        <v>1126969344</v>
      </c>
      <c r="P3" s="1" t="n">
        <v>275139</v>
      </c>
      <c r="Q3" s="1" t="n">
        <v>25214</v>
      </c>
      <c r="R3" s="1" t="n">
        <v>287728</v>
      </c>
    </row>
    <row r="4">
      <c r="A4" s="1" t="n">
        <v>2</v>
      </c>
      <c r="B4" s="1" t="n">
        <v>3</v>
      </c>
      <c r="C4" s="1" t="n">
        <v>34</v>
      </c>
      <c r="D4" s="1" t="n">
        <v>22</v>
      </c>
      <c r="E4" s="1" t="n">
        <v>10325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872.4594352346711</v>
      </c>
      <c r="K4" s="1" t="n">
        <v>1122097622</v>
      </c>
      <c r="L4" s="1" t="n">
        <v>12099</v>
      </c>
      <c r="M4" s="1" t="n">
        <v>0</v>
      </c>
      <c r="N4" s="1" t="n">
        <v>0</v>
      </c>
      <c r="O4" s="1" t="n">
        <v>1119326208</v>
      </c>
      <c r="P4" s="1" t="n">
        <v>273273</v>
      </c>
      <c r="Q4" s="1" t="n">
        <v>28799</v>
      </c>
      <c r="R4" s="1" t="n">
        <v>287206</v>
      </c>
    </row>
    <row r="5">
      <c r="A5" s="1" t="n">
        <v>3</v>
      </c>
      <c r="B5" s="1" t="n">
        <v>2</v>
      </c>
      <c r="C5" s="1" t="n">
        <v>33</v>
      </c>
      <c r="D5" s="1" t="n">
        <v>665</v>
      </c>
      <c r="E5" s="1" t="n">
        <v>10366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868.9806576986355</v>
      </c>
      <c r="K5" s="1" t="n">
        <v>1122184784</v>
      </c>
      <c r="L5" s="1" t="n">
        <v>13338</v>
      </c>
      <c r="M5" s="1" t="n">
        <v>0</v>
      </c>
      <c r="N5" s="1" t="n">
        <v>0</v>
      </c>
      <c r="O5" s="1" t="n">
        <v>1119637504</v>
      </c>
      <c r="P5" s="1" t="n">
        <v>273349</v>
      </c>
      <c r="Q5" s="1" t="n">
        <v>24982</v>
      </c>
      <c r="R5" s="1" t="n">
        <v>287712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34</v>
      </c>
      <c r="D10" s="1" t="n">
        <v>31</v>
      </c>
      <c r="E10" s="1" t="n">
        <v>20196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891.5726765201865</v>
      </c>
      <c r="K10" s="1" t="n">
        <v>2246773654</v>
      </c>
      <c r="L10" s="1" t="n">
        <v>12061</v>
      </c>
      <c r="M10" s="1" t="n">
        <v>0</v>
      </c>
      <c r="N10" s="1" t="n">
        <v>0</v>
      </c>
      <c r="O10" s="1" t="n">
        <v>2241437696</v>
      </c>
      <c r="P10" s="1" t="n">
        <v>547226</v>
      </c>
      <c r="Q10" s="1" t="n">
        <v>53099</v>
      </c>
      <c r="R10" s="1" t="n">
        <v>561931</v>
      </c>
    </row>
    <row r="11">
      <c r="A11" s="1" t="n">
        <v>2</v>
      </c>
      <c r="B11" s="1" t="n">
        <v>3</v>
      </c>
      <c r="C11" s="1" t="n">
        <v>34</v>
      </c>
      <c r="D11" s="1" t="n">
        <v>24</v>
      </c>
      <c r="E11" s="1" t="n">
        <v>20193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895.6228094647553</v>
      </c>
      <c r="K11" s="1" t="n">
        <v>2256645143</v>
      </c>
      <c r="L11" s="1" t="n">
        <v>11271</v>
      </c>
      <c r="M11" s="1" t="n">
        <v>0</v>
      </c>
      <c r="N11" s="1" t="n">
        <v>0</v>
      </c>
      <c r="O11" s="1" t="n">
        <v>2251456512</v>
      </c>
      <c r="P11" s="1" t="n">
        <v>549672</v>
      </c>
      <c r="Q11" s="1" t="n">
        <v>47527</v>
      </c>
      <c r="R11" s="1" t="n">
        <v>562909</v>
      </c>
    </row>
    <row r="12">
      <c r="A12" s="1" t="n">
        <v>3</v>
      </c>
      <c r="B12" s="1" t="n">
        <v>3</v>
      </c>
      <c r="C12" s="1" t="n">
        <v>34</v>
      </c>
      <c r="D12" s="1" t="n">
        <v>47</v>
      </c>
      <c r="E12" s="1" t="n">
        <v>20149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894.0786159582401</v>
      </c>
      <c r="K12" s="1" t="n">
        <v>2247836536</v>
      </c>
      <c r="L12" s="1" t="n">
        <v>12113</v>
      </c>
      <c r="M12" s="1" t="n">
        <v>0</v>
      </c>
      <c r="N12" s="1" t="n">
        <v>0</v>
      </c>
      <c r="O12" s="1" t="n">
        <v>2242220032</v>
      </c>
      <c r="P12" s="1" t="n">
        <v>547417</v>
      </c>
      <c r="Q12" s="1" t="n">
        <v>48756</v>
      </c>
      <c r="R12" s="1" t="n">
        <v>562803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36</v>
      </c>
      <c r="D17" s="1" t="n">
        <v>58</v>
      </c>
      <c r="E17" s="1" t="n">
        <v>34502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779.4560331921314</v>
      </c>
      <c r="K17" s="1" t="n">
        <v>3357879045</v>
      </c>
      <c r="L17" s="1" t="n">
        <v>305516</v>
      </c>
      <c r="M17" s="1" t="n">
        <v>0</v>
      </c>
      <c r="N17" s="1" t="n">
        <v>0</v>
      </c>
      <c r="O17" s="1" t="n">
        <v>3346358272</v>
      </c>
      <c r="P17" s="1" t="n">
        <v>816982</v>
      </c>
      <c r="Q17" s="1" t="n">
        <v>141946</v>
      </c>
      <c r="R17" s="1" t="n">
        <v>1130519</v>
      </c>
    </row>
    <row r="18">
      <c r="A18" s="1" t="n">
        <v>2</v>
      </c>
      <c r="B18" s="1" t="n">
        <v>3</v>
      </c>
      <c r="C18" s="1" t="n">
        <v>37</v>
      </c>
      <c r="D18" s="1" t="n">
        <v>85</v>
      </c>
      <c r="E18" s="1" t="n">
        <v>33852</v>
      </c>
      <c r="F18" s="1" t="n">
        <v>4312604672</v>
      </c>
      <c r="G18" s="1" t="n">
        <v>0</v>
      </c>
      <c r="H18" s="1" t="n">
        <v>5</v>
      </c>
      <c r="I18" s="1" t="n">
        <v>0</v>
      </c>
      <c r="J18" s="1" t="n">
        <v>815.0295501996155</v>
      </c>
      <c r="K18" s="1" t="n">
        <v>3444815646</v>
      </c>
      <c r="L18" s="1" t="n">
        <v>294747</v>
      </c>
      <c r="M18" s="1" t="n">
        <v>0</v>
      </c>
      <c r="N18" s="1" t="n">
        <v>0</v>
      </c>
      <c r="O18" s="1" t="n">
        <v>3433570304</v>
      </c>
      <c r="P18" s="1" t="n">
        <v>838274</v>
      </c>
      <c r="Q18" s="1" t="n">
        <v>54379</v>
      </c>
      <c r="R18" s="1" t="n">
        <v>1138873</v>
      </c>
    </row>
    <row r="19">
      <c r="A19" s="1" t="n">
        <v>3</v>
      </c>
      <c r="B19" s="1" t="n">
        <v>3</v>
      </c>
      <c r="C19" s="1" t="n">
        <v>36</v>
      </c>
      <c r="D19" s="1" t="n">
        <v>72</v>
      </c>
      <c r="E19" s="1" t="n">
        <v>34696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829.9774102712061</v>
      </c>
      <c r="K19" s="1" t="n">
        <v>3595664746</v>
      </c>
      <c r="L19" s="1" t="n">
        <v>261948</v>
      </c>
      <c r="M19" s="1" t="n">
        <v>0</v>
      </c>
      <c r="N19" s="1" t="n">
        <v>0</v>
      </c>
      <c r="O19" s="1" t="n">
        <v>3584512000</v>
      </c>
      <c r="P19" s="1" t="n">
        <v>875125</v>
      </c>
      <c r="Q19" s="1" t="n">
        <v>56228</v>
      </c>
      <c r="R19" s="1" t="n">
        <v>1142313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37</v>
      </c>
      <c r="D24" s="1" t="n">
        <v>40</v>
      </c>
      <c r="E24" s="1" t="n">
        <v>50231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603.3623304777464</v>
      </c>
      <c r="K24" s="1" t="n">
        <v>3785433692</v>
      </c>
      <c r="L24" s="1" t="n">
        <v>1281068</v>
      </c>
      <c r="M24" s="1" t="n">
        <v>0</v>
      </c>
      <c r="N24" s="1" t="n">
        <v>0</v>
      </c>
      <c r="O24" s="1" t="n">
        <v>3763830784</v>
      </c>
      <c r="P24" s="1" t="n">
        <v>918904</v>
      </c>
      <c r="Q24" s="1" t="n">
        <v>107791</v>
      </c>
      <c r="R24" s="1" t="n">
        <v>2207805</v>
      </c>
    </row>
    <row r="25">
      <c r="A25" s="1" t="n">
        <v>2</v>
      </c>
      <c r="B25" s="1" t="n">
        <v>4</v>
      </c>
      <c r="C25" s="1" t="n">
        <v>36</v>
      </c>
      <c r="D25" s="1" t="n">
        <v>47</v>
      </c>
      <c r="E25" s="1" t="n">
        <v>50257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576.9413869098585</v>
      </c>
      <c r="K25" s="1" t="n">
        <v>3621609264</v>
      </c>
      <c r="L25" s="1" t="n">
        <v>1305328</v>
      </c>
      <c r="M25" s="1" t="n">
        <v>0</v>
      </c>
      <c r="N25" s="1" t="n">
        <v>0</v>
      </c>
      <c r="O25" s="1" t="n">
        <v>3600064512</v>
      </c>
      <c r="P25" s="1" t="n">
        <v>878922</v>
      </c>
      <c r="Q25" s="1" t="n">
        <v>184503</v>
      </c>
      <c r="R25" s="1" t="n">
        <v>2192235</v>
      </c>
    </row>
    <row r="26">
      <c r="A26" s="1" t="n">
        <v>3</v>
      </c>
      <c r="B26" s="1" t="n">
        <v>4</v>
      </c>
      <c r="C26" s="1" t="n">
        <v>37</v>
      </c>
      <c r="D26" s="1" t="n">
        <v>32</v>
      </c>
      <c r="E26" s="1" t="n">
        <v>50176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617.6235471788428</v>
      </c>
      <c r="K26" s="1" t="n">
        <v>3870665969</v>
      </c>
      <c r="L26" s="1" t="n">
        <v>1247929</v>
      </c>
      <c r="M26" s="1" t="n">
        <v>0</v>
      </c>
      <c r="N26" s="1" t="n">
        <v>0</v>
      </c>
      <c r="O26" s="1" t="n">
        <v>3849609216</v>
      </c>
      <c r="P26" s="1" t="n">
        <v>939846</v>
      </c>
      <c r="Q26" s="1" t="n">
        <v>96177</v>
      </c>
      <c r="R26" s="1" t="n">
        <v>2193676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38</v>
      </c>
      <c r="D31" s="1" t="n">
        <v>202</v>
      </c>
      <c r="E31" s="1" t="n">
        <v>65818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480.2342093037397</v>
      </c>
      <c r="K31" s="1" t="n">
        <v>3948513100</v>
      </c>
      <c r="L31" s="1" t="n">
        <v>2293841</v>
      </c>
      <c r="M31" s="1" t="n">
        <v>0</v>
      </c>
      <c r="N31" s="1" t="n">
        <v>0</v>
      </c>
      <c r="O31" s="1" t="n">
        <v>3914354688</v>
      </c>
      <c r="P31" s="1" t="n">
        <v>955653</v>
      </c>
      <c r="Q31" s="1" t="n">
        <v>200581</v>
      </c>
      <c r="R31" s="1" t="n">
        <v>3259437</v>
      </c>
    </row>
    <row r="32">
      <c r="A32" s="1" t="n">
        <v>2</v>
      </c>
      <c r="B32" s="1" t="n">
        <v>4</v>
      </c>
      <c r="C32" s="1" t="n">
        <v>38</v>
      </c>
      <c r="D32" s="1" t="n">
        <v>39</v>
      </c>
      <c r="E32" s="1" t="n">
        <v>65211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482.096224019149</v>
      </c>
      <c r="K32" s="1" t="n">
        <v>3927244741</v>
      </c>
      <c r="L32" s="1" t="n">
        <v>2304523</v>
      </c>
      <c r="M32" s="1" t="n">
        <v>0</v>
      </c>
      <c r="N32" s="1" t="n">
        <v>0</v>
      </c>
      <c r="O32" s="1" t="n">
        <v>3896184832</v>
      </c>
      <c r="P32" s="1" t="n">
        <v>951217</v>
      </c>
      <c r="Q32" s="1" t="n">
        <v>186231</v>
      </c>
      <c r="R32" s="1" t="n">
        <v>3263931</v>
      </c>
    </row>
    <row r="33">
      <c r="A33" s="1" t="n">
        <v>3</v>
      </c>
      <c r="B33" s="1" t="n">
        <v>4</v>
      </c>
      <c r="C33" s="1" t="n">
        <v>39</v>
      </c>
      <c r="D33" s="1" t="n">
        <v>47</v>
      </c>
      <c r="E33" s="1" t="n">
        <v>65456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480.1330076279866</v>
      </c>
      <c r="K33" s="1" t="n">
        <v>3925895210</v>
      </c>
      <c r="L33" s="1" t="n">
        <v>2306424</v>
      </c>
      <c r="M33" s="1" t="n">
        <v>0</v>
      </c>
      <c r="N33" s="1" t="n">
        <v>0</v>
      </c>
      <c r="O33" s="1" t="n">
        <v>3894456320</v>
      </c>
      <c r="P33" s="1" t="n">
        <v>950795</v>
      </c>
      <c r="Q33" s="1" t="n">
        <v>118109</v>
      </c>
      <c r="R33" s="1" t="n">
        <v>3265135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6</v>
      </c>
      <c r="C38" s="1" t="n">
        <v>40</v>
      </c>
      <c r="D38" s="1" t="n">
        <v>111</v>
      </c>
      <c r="E38" s="1" t="n">
        <v>83029</v>
      </c>
      <c r="F38" s="1" t="n">
        <v>17197506560</v>
      </c>
      <c r="G38" s="1" t="n">
        <v>0</v>
      </c>
      <c r="H38" s="1" t="n">
        <v>8</v>
      </c>
      <c r="I38" s="1" t="n">
        <v>0</v>
      </c>
      <c r="J38" s="1" t="n">
        <v>449.8330636590392</v>
      </c>
      <c r="K38" s="1" t="n">
        <v>4666187053</v>
      </c>
      <c r="L38" s="1" t="n">
        <v>3192092</v>
      </c>
      <c r="M38" s="1" t="n">
        <v>0</v>
      </c>
      <c r="N38" s="1" t="n">
        <v>0</v>
      </c>
      <c r="O38" s="1" t="n">
        <v>4618993664</v>
      </c>
      <c r="P38" s="1" t="n">
        <v>1127684</v>
      </c>
      <c r="Q38" s="1" t="n">
        <v>219823</v>
      </c>
      <c r="R38" s="1" t="n">
        <v>4332466</v>
      </c>
    </row>
    <row r="39">
      <c r="A39" s="1" t="n">
        <v>2</v>
      </c>
      <c r="B39" s="1" t="n">
        <v>7</v>
      </c>
      <c r="C39" s="1" t="n">
        <v>42</v>
      </c>
      <c r="D39" s="1" t="n">
        <v>88</v>
      </c>
      <c r="E39" s="1" t="n">
        <v>82886</v>
      </c>
      <c r="F39" s="1" t="n">
        <v>17197506560</v>
      </c>
      <c r="G39" s="1" t="n">
        <v>0</v>
      </c>
      <c r="H39" s="1" t="n">
        <v>9</v>
      </c>
      <c r="I39" s="1" t="n">
        <v>0</v>
      </c>
      <c r="J39" s="1" t="n">
        <v>414.1805012795133</v>
      </c>
      <c r="K39" s="1" t="n">
        <v>4288833443</v>
      </c>
      <c r="L39" s="1" t="n">
        <v>3289009</v>
      </c>
      <c r="M39" s="1" t="n">
        <v>0</v>
      </c>
      <c r="N39" s="1" t="n">
        <v>0</v>
      </c>
      <c r="O39" s="1" t="n">
        <v>4241215488</v>
      </c>
      <c r="P39" s="1" t="n">
        <v>1035453</v>
      </c>
      <c r="Q39" s="1" t="n">
        <v>285243</v>
      </c>
      <c r="R39" s="1" t="n">
        <v>4340002</v>
      </c>
    </row>
    <row r="40">
      <c r="A40" s="1" t="n">
        <v>3</v>
      </c>
      <c r="B40" s="1" t="n">
        <v>4</v>
      </c>
      <c r="C40" s="1" t="n">
        <v>40</v>
      </c>
      <c r="D40" s="1" t="n">
        <v>92</v>
      </c>
      <c r="E40" s="1" t="n">
        <v>83855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437.0497493766032</v>
      </c>
      <c r="K40" s="1" t="n">
        <v>4578703183</v>
      </c>
      <c r="L40" s="1" t="n">
        <v>3236109</v>
      </c>
      <c r="M40" s="1" t="n">
        <v>0</v>
      </c>
      <c r="N40" s="1" t="n">
        <v>0</v>
      </c>
      <c r="O40" s="1" t="n">
        <v>4537966592</v>
      </c>
      <c r="P40" s="1" t="n">
        <v>1107902</v>
      </c>
      <c r="Q40" s="1" t="n">
        <v>207849</v>
      </c>
      <c r="R40" s="1" t="n">
        <v>4352796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34</v>
      </c>
      <c r="D3" s="1" t="n">
        <v>98</v>
      </c>
      <c r="E3" s="1" t="n">
        <v>10388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874.2061386903612</v>
      </c>
      <c r="K3" s="1" t="n">
        <v>1131228937</v>
      </c>
      <c r="L3" s="1" t="n">
        <v>11886</v>
      </c>
      <c r="M3" s="1" t="n">
        <v>0</v>
      </c>
      <c r="N3" s="1" t="n">
        <v>0</v>
      </c>
      <c r="O3" s="1" t="n">
        <v>1128660992</v>
      </c>
      <c r="P3" s="1" t="n">
        <v>275552</v>
      </c>
      <c r="Q3" s="1" t="n">
        <v>26984</v>
      </c>
      <c r="R3" s="1" t="n">
        <v>288546</v>
      </c>
    </row>
    <row r="4">
      <c r="A4" s="1" t="n">
        <v>2</v>
      </c>
      <c r="B4" s="1" t="n">
        <v>2</v>
      </c>
      <c r="C4" s="1" t="n">
        <v>34</v>
      </c>
      <c r="D4" s="1" t="n">
        <v>76</v>
      </c>
      <c r="E4" s="1" t="n">
        <v>10378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860.6539079659706</v>
      </c>
      <c r="K4" s="1" t="n">
        <v>1112613145</v>
      </c>
      <c r="L4" s="1" t="n">
        <v>11220</v>
      </c>
      <c r="M4" s="1" t="n">
        <v>0</v>
      </c>
      <c r="N4" s="1" t="n">
        <v>0</v>
      </c>
      <c r="O4" s="1" t="n">
        <v>1110048768</v>
      </c>
      <c r="P4" s="1" t="n">
        <v>271008</v>
      </c>
      <c r="Q4" s="1" t="n">
        <v>32784</v>
      </c>
      <c r="R4" s="1" t="n">
        <v>283433</v>
      </c>
    </row>
    <row r="5">
      <c r="A5" s="1" t="n">
        <v>3</v>
      </c>
      <c r="B5" s="1" t="n">
        <v>2</v>
      </c>
      <c r="C5" s="1" t="n">
        <v>33</v>
      </c>
      <c r="D5" s="1" t="n">
        <v>69</v>
      </c>
      <c r="E5" s="1" t="n">
        <v>10342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875.2504460180425</v>
      </c>
      <c r="K5" s="1" t="n">
        <v>1127657248</v>
      </c>
      <c r="L5" s="1" t="n">
        <v>11205</v>
      </c>
      <c r="M5" s="1" t="n">
        <v>0</v>
      </c>
      <c r="N5" s="1" t="n">
        <v>0</v>
      </c>
      <c r="O5" s="1" t="n">
        <v>1125138432</v>
      </c>
      <c r="P5" s="1" t="n">
        <v>274692</v>
      </c>
      <c r="Q5" s="1" t="n">
        <v>29569</v>
      </c>
      <c r="R5" s="1" t="n">
        <v>287109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34</v>
      </c>
      <c r="D10" s="1" t="n">
        <v>49</v>
      </c>
      <c r="E10" s="1" t="n">
        <v>20117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895.8691900612458</v>
      </c>
      <c r="K10" s="1" t="n">
        <v>2248755234</v>
      </c>
      <c r="L10" s="1" t="n">
        <v>11520</v>
      </c>
      <c r="M10" s="1" t="n">
        <v>0</v>
      </c>
      <c r="N10" s="1" t="n">
        <v>0</v>
      </c>
      <c r="O10" s="1" t="n">
        <v>2243592192</v>
      </c>
      <c r="P10" s="1" t="n">
        <v>547752</v>
      </c>
      <c r="Q10" s="1" t="n">
        <v>48833</v>
      </c>
      <c r="R10" s="1" t="n">
        <v>561713</v>
      </c>
    </row>
    <row r="11">
      <c r="A11" s="1" t="n">
        <v>2</v>
      </c>
      <c r="B11" s="1" t="n">
        <v>3</v>
      </c>
      <c r="C11" s="1" t="n">
        <v>36</v>
      </c>
      <c r="D11" s="1" t="n">
        <v>42</v>
      </c>
      <c r="E11" s="1" t="n">
        <v>20054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888.7403896493156</v>
      </c>
      <c r="K11" s="1" t="n">
        <v>2223638256</v>
      </c>
      <c r="L11" s="1" t="n">
        <v>11832</v>
      </c>
      <c r="M11" s="1" t="n">
        <v>0</v>
      </c>
      <c r="N11" s="1" t="n">
        <v>0</v>
      </c>
      <c r="O11" s="1" t="n">
        <v>2218401792</v>
      </c>
      <c r="P11" s="1" t="n">
        <v>541602</v>
      </c>
      <c r="Q11" s="1" t="n">
        <v>48090</v>
      </c>
      <c r="R11" s="1" t="n">
        <v>555815</v>
      </c>
    </row>
    <row r="12">
      <c r="A12" s="1" t="n">
        <v>3</v>
      </c>
      <c r="B12" s="1" t="n">
        <v>3</v>
      </c>
      <c r="C12" s="1" t="n">
        <v>33</v>
      </c>
      <c r="D12" s="1" t="n">
        <v>124</v>
      </c>
      <c r="E12" s="1" t="n">
        <v>20106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891.8783942609476</v>
      </c>
      <c r="K12" s="1" t="n">
        <v>2237621992</v>
      </c>
      <c r="L12" s="1" t="n">
        <v>12082</v>
      </c>
      <c r="M12" s="1" t="n">
        <v>0</v>
      </c>
      <c r="N12" s="1" t="n">
        <v>0</v>
      </c>
      <c r="O12" s="1" t="n">
        <v>2232475648</v>
      </c>
      <c r="P12" s="1" t="n">
        <v>545038</v>
      </c>
      <c r="Q12" s="1" t="n">
        <v>45080</v>
      </c>
      <c r="R12" s="1" t="n">
        <v>559146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36</v>
      </c>
      <c r="D17" s="1" t="n">
        <v>58</v>
      </c>
      <c r="E17" s="1" t="n">
        <v>36568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792.8594483740281</v>
      </c>
      <c r="K17" s="1" t="n">
        <v>3620380261</v>
      </c>
      <c r="L17" s="1" t="n">
        <v>258772</v>
      </c>
      <c r="M17" s="1" t="n">
        <v>0</v>
      </c>
      <c r="N17" s="1" t="n">
        <v>0</v>
      </c>
      <c r="O17" s="1" t="n">
        <v>3607298048</v>
      </c>
      <c r="P17" s="1" t="n">
        <v>880688</v>
      </c>
      <c r="Q17" s="1" t="n">
        <v>110637</v>
      </c>
      <c r="R17" s="1" t="n">
        <v>1148160</v>
      </c>
    </row>
    <row r="18">
      <c r="A18" s="1" t="n">
        <v>2</v>
      </c>
      <c r="B18" s="1" t="n">
        <v>4</v>
      </c>
      <c r="C18" s="1" t="n">
        <v>37</v>
      </c>
      <c r="D18" s="1" t="n">
        <v>51</v>
      </c>
      <c r="E18" s="1" t="n">
        <v>35735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785.6596037873271</v>
      </c>
      <c r="K18" s="1" t="n">
        <v>3505597157</v>
      </c>
      <c r="L18" s="1" t="n">
        <v>287594</v>
      </c>
      <c r="M18" s="1" t="n">
        <v>0</v>
      </c>
      <c r="N18" s="1" t="n">
        <v>0</v>
      </c>
      <c r="O18" s="1" t="n">
        <v>3494035456</v>
      </c>
      <c r="P18" s="1" t="n">
        <v>853036</v>
      </c>
      <c r="Q18" s="1" t="n">
        <v>144395</v>
      </c>
      <c r="R18" s="1" t="n">
        <v>1149074</v>
      </c>
    </row>
    <row r="19">
      <c r="A19" s="1" t="n">
        <v>3</v>
      </c>
      <c r="B19" s="1" t="n">
        <v>4</v>
      </c>
      <c r="C19" s="1" t="n">
        <v>36</v>
      </c>
      <c r="D19" s="1" t="n">
        <v>57</v>
      </c>
      <c r="E19" s="1" t="n">
        <v>35889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771.6902311103673</v>
      </c>
      <c r="K19" s="1" t="n">
        <v>3458213822</v>
      </c>
      <c r="L19" s="1" t="n">
        <v>296649</v>
      </c>
      <c r="M19" s="1" t="n">
        <v>0</v>
      </c>
      <c r="N19" s="1" t="n">
        <v>0</v>
      </c>
      <c r="O19" s="1" t="n">
        <v>3446923264</v>
      </c>
      <c r="P19" s="1" t="n">
        <v>841534</v>
      </c>
      <c r="Q19" s="1" t="n">
        <v>162476</v>
      </c>
      <c r="R19" s="1" t="n">
        <v>1146735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39</v>
      </c>
      <c r="D24" s="1" t="n">
        <v>39</v>
      </c>
      <c r="E24" s="1" t="n">
        <v>52212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580.7118768711787</v>
      </c>
      <c r="K24" s="1" t="n">
        <v>3786972684</v>
      </c>
      <c r="L24" s="1" t="n">
        <v>1284077</v>
      </c>
      <c r="M24" s="1" t="n">
        <v>0</v>
      </c>
      <c r="N24" s="1" t="n">
        <v>0</v>
      </c>
      <c r="O24" s="1" t="n">
        <v>3765673984</v>
      </c>
      <c r="P24" s="1" t="n">
        <v>919354</v>
      </c>
      <c r="Q24" s="1" t="n">
        <v>94305</v>
      </c>
      <c r="R24" s="1" t="n">
        <v>2211328</v>
      </c>
    </row>
    <row r="25">
      <c r="A25" s="1" t="n">
        <v>2</v>
      </c>
      <c r="B25" s="1" t="n">
        <v>4</v>
      </c>
      <c r="C25" s="1" t="n">
        <v>36</v>
      </c>
      <c r="D25" s="1" t="n">
        <v>40</v>
      </c>
      <c r="E25" s="1" t="n">
        <v>52120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592.7968246678442</v>
      </c>
      <c r="K25" s="1" t="n">
        <v>3859191317</v>
      </c>
      <c r="L25" s="1" t="n">
        <v>1266248</v>
      </c>
      <c r="M25" s="1" t="n">
        <v>0</v>
      </c>
      <c r="N25" s="1" t="n">
        <v>0</v>
      </c>
      <c r="O25" s="1" t="n">
        <v>3838062592</v>
      </c>
      <c r="P25" s="1" t="n">
        <v>937027</v>
      </c>
      <c r="Q25" s="1" t="n">
        <v>133986</v>
      </c>
      <c r="R25" s="1" t="n">
        <v>2211133</v>
      </c>
    </row>
    <row r="26">
      <c r="A26" s="1" t="n">
        <v>3</v>
      </c>
      <c r="B26" s="1" t="n">
        <v>4</v>
      </c>
      <c r="C26" s="1" t="n">
        <v>36</v>
      </c>
      <c r="D26" s="1" t="n">
        <v>79</v>
      </c>
      <c r="E26" s="1" t="n">
        <v>52236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565.9282222222223</v>
      </c>
      <c r="K26" s="1" t="n">
        <v>3692469240</v>
      </c>
      <c r="L26" s="1" t="n">
        <v>1306554</v>
      </c>
      <c r="M26" s="1" t="n">
        <v>0</v>
      </c>
      <c r="N26" s="1" t="n">
        <v>0</v>
      </c>
      <c r="O26" s="1" t="n">
        <v>3670573056</v>
      </c>
      <c r="P26" s="1" t="n">
        <v>896136</v>
      </c>
      <c r="Q26" s="1" t="n">
        <v>214973</v>
      </c>
      <c r="R26" s="1" t="n">
        <v>2212222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39</v>
      </c>
      <c r="D31" s="1" t="n">
        <v>73</v>
      </c>
      <c r="E31" s="1" t="n">
        <v>67776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480.8546049574088</v>
      </c>
      <c r="K31" s="1" t="n">
        <v>4071243637</v>
      </c>
      <c r="L31" s="1" t="n">
        <v>2275294</v>
      </c>
      <c r="M31" s="1" t="n">
        <v>0</v>
      </c>
      <c r="N31" s="1" t="n">
        <v>0</v>
      </c>
      <c r="O31" s="1" t="n">
        <v>4040683520</v>
      </c>
      <c r="P31" s="1" t="n">
        <v>986495</v>
      </c>
      <c r="Q31" s="1" t="n">
        <v>106773</v>
      </c>
      <c r="R31" s="1" t="n">
        <v>3269998</v>
      </c>
    </row>
    <row r="32">
      <c r="A32" s="1" t="n">
        <v>2</v>
      </c>
      <c r="B32" s="1" t="n">
        <v>4</v>
      </c>
      <c r="C32" s="1" t="n">
        <v>38</v>
      </c>
      <c r="D32" s="1" t="n">
        <v>98</v>
      </c>
      <c r="E32" s="1" t="n">
        <v>67448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468.4768605251446</v>
      </c>
      <c r="K32" s="1" t="n">
        <v>3947290736</v>
      </c>
      <c r="L32" s="1" t="n">
        <v>2299978</v>
      </c>
      <c r="M32" s="1" t="n">
        <v>0</v>
      </c>
      <c r="N32" s="1" t="n">
        <v>0</v>
      </c>
      <c r="O32" s="1" t="n">
        <v>3916488704</v>
      </c>
      <c r="P32" s="1" t="n">
        <v>956174</v>
      </c>
      <c r="Q32" s="1" t="n">
        <v>182900</v>
      </c>
      <c r="R32" s="1" t="n">
        <v>3264414</v>
      </c>
    </row>
    <row r="33">
      <c r="A33" s="1" t="n">
        <v>3</v>
      </c>
      <c r="B33" s="1" t="n">
        <v>5</v>
      </c>
      <c r="C33" s="1" t="n">
        <v>40</v>
      </c>
      <c r="D33" s="1" t="n">
        <v>63</v>
      </c>
      <c r="E33" s="1" t="n">
        <v>67619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455.3140253629086</v>
      </c>
      <c r="K33" s="1" t="n">
        <v>3845995879</v>
      </c>
      <c r="L33" s="1" t="n">
        <v>2321653</v>
      </c>
      <c r="M33" s="1" t="n">
        <v>0</v>
      </c>
      <c r="N33" s="1" t="n">
        <v>0</v>
      </c>
      <c r="O33" s="1" t="n">
        <v>3814207488</v>
      </c>
      <c r="P33" s="1" t="n">
        <v>931203</v>
      </c>
      <c r="Q33" s="1" t="n">
        <v>258840</v>
      </c>
      <c r="R33" s="1" t="n">
        <v>3264477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11</v>
      </c>
      <c r="C38" s="1" t="n">
        <v>39</v>
      </c>
      <c r="D38" s="1" t="n">
        <v>112</v>
      </c>
      <c r="E38" s="1" t="n">
        <v>86731</v>
      </c>
      <c r="F38" s="1" t="n">
        <v>17197506560</v>
      </c>
      <c r="G38" s="1" t="n">
        <v>0</v>
      </c>
      <c r="H38" s="1" t="n">
        <v>13</v>
      </c>
      <c r="I38" s="1" t="n">
        <v>0</v>
      </c>
      <c r="J38" s="1" t="n">
        <v>401.4927218197757</v>
      </c>
      <c r="K38" s="1" t="n">
        <v>4350563038</v>
      </c>
      <c r="L38" s="1" t="n">
        <v>3283989</v>
      </c>
      <c r="M38" s="1" t="n">
        <v>0</v>
      </c>
      <c r="N38" s="1" t="n">
        <v>0</v>
      </c>
      <c r="O38" s="1" t="n">
        <v>4300595200</v>
      </c>
      <c r="P38" s="1" t="n">
        <v>1049950</v>
      </c>
      <c r="Q38" s="1" t="n">
        <v>202312</v>
      </c>
      <c r="R38" s="1" t="n">
        <v>4351677</v>
      </c>
    </row>
    <row r="39">
      <c r="A39" s="1" t="n">
        <v>2</v>
      </c>
      <c r="B39" s="1" t="n">
        <v>5</v>
      </c>
      <c r="C39" s="1" t="n">
        <v>39</v>
      </c>
      <c r="D39" s="1" t="n">
        <v>100</v>
      </c>
      <c r="E39" s="1" t="n">
        <v>85749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421.4062430054836</v>
      </c>
      <c r="K39" s="1" t="n">
        <v>4514628700</v>
      </c>
      <c r="L39" s="1" t="n">
        <v>3226611</v>
      </c>
      <c r="M39" s="1" t="n">
        <v>0</v>
      </c>
      <c r="N39" s="1" t="n">
        <v>0</v>
      </c>
      <c r="O39" s="1" t="n">
        <v>4471783424</v>
      </c>
      <c r="P39" s="1" t="n">
        <v>1091744</v>
      </c>
      <c r="Q39" s="1" t="n">
        <v>177891</v>
      </c>
      <c r="R39" s="1" t="n">
        <v>4327620</v>
      </c>
    </row>
    <row r="40">
      <c r="A40" s="1" t="n">
        <v>3</v>
      </c>
      <c r="B40" s="1" t="n">
        <v>5</v>
      </c>
      <c r="C40" s="1" t="n">
        <v>41</v>
      </c>
      <c r="D40" s="1" t="n">
        <v>122</v>
      </c>
      <c r="E40" s="1" t="n">
        <v>86729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390.655338685862</v>
      </c>
      <c r="K40" s="1" t="n">
        <v>4232928814</v>
      </c>
      <c r="L40" s="1" t="n">
        <v>3304879</v>
      </c>
      <c r="M40" s="1" t="n">
        <v>0</v>
      </c>
      <c r="N40" s="1" t="n">
        <v>0</v>
      </c>
      <c r="O40" s="1" t="n">
        <v>4190281728</v>
      </c>
      <c r="P40" s="1" t="n">
        <v>1023018</v>
      </c>
      <c r="Q40" s="1" t="n">
        <v>241090</v>
      </c>
      <c r="R40" s="1" t="n">
        <v>4339288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109</v>
      </c>
      <c r="E3" s="1" t="n">
        <v>6511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833.4484289445384</v>
      </c>
      <c r="K3" s="1" t="n">
        <v>677902120</v>
      </c>
      <c r="L3" s="1" t="n">
        <v>8811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16431</v>
      </c>
      <c r="R3" s="1" t="n">
        <v>275745</v>
      </c>
    </row>
    <row r="4">
      <c r="A4" s="1" t="n">
        <v>2</v>
      </c>
      <c r="B4" s="1" t="n">
        <v>2</v>
      </c>
      <c r="C4" s="1" t="n">
        <v>3</v>
      </c>
      <c r="D4" s="1" t="n">
        <v>489</v>
      </c>
      <c r="E4" s="1" t="n">
        <v>6754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795.3354003851281</v>
      </c>
      <c r="K4" s="1" t="n">
        <v>670951303</v>
      </c>
      <c r="L4" s="1" t="n">
        <v>11594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13706</v>
      </c>
      <c r="R4" s="1" t="n">
        <v>276081</v>
      </c>
    </row>
    <row r="5">
      <c r="A5" s="1" t="n">
        <v>3</v>
      </c>
      <c r="B5" s="1" t="n">
        <v>2</v>
      </c>
      <c r="C5" s="1" t="n">
        <v>2</v>
      </c>
      <c r="D5" s="1" t="n">
        <v>131</v>
      </c>
      <c r="E5" s="1" t="n">
        <v>6769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806.4326135658342</v>
      </c>
      <c r="K5" s="1" t="n">
        <v>681928829</v>
      </c>
      <c r="L5" s="1" t="n">
        <v>11765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18264</v>
      </c>
      <c r="R5" s="1" t="n">
        <v>278890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48</v>
      </c>
      <c r="E10" s="1" t="n">
        <v>14239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829.1808791177916</v>
      </c>
      <c r="K10" s="1" t="n">
        <v>1475418638</v>
      </c>
      <c r="L10" s="1" t="n">
        <v>11640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46295</v>
      </c>
      <c r="R10" s="1" t="n">
        <v>561669</v>
      </c>
    </row>
    <row r="11">
      <c r="A11" s="1" t="n">
        <v>2</v>
      </c>
      <c r="B11" s="1" t="n">
        <v>3</v>
      </c>
      <c r="C11" s="1" t="n">
        <v>2</v>
      </c>
      <c r="D11" s="1" t="n">
        <v>94</v>
      </c>
      <c r="E11" s="1" t="n">
        <v>14290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823.0014714445688</v>
      </c>
      <c r="K11" s="1" t="n">
        <v>1469668244</v>
      </c>
      <c r="L11" s="1" t="n">
        <v>11877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39392</v>
      </c>
      <c r="R11" s="1" t="n">
        <v>561247</v>
      </c>
    </row>
    <row r="12">
      <c r="A12" s="1" t="n">
        <v>3</v>
      </c>
      <c r="B12" s="1" t="n">
        <v>3</v>
      </c>
      <c r="C12" s="1" t="n">
        <v>3</v>
      </c>
      <c r="D12" s="1" t="n">
        <v>30</v>
      </c>
      <c r="E12" s="1" t="n">
        <v>14399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816.1166301750486</v>
      </c>
      <c r="K12" s="1" t="n">
        <v>1468389492</v>
      </c>
      <c r="L12" s="1" t="n">
        <v>11796</v>
      </c>
      <c r="M12" s="1" t="n">
        <v>0</v>
      </c>
      <c r="N12" s="1" t="n">
        <v>0</v>
      </c>
      <c r="O12" s="1" t="n">
        <v>28672</v>
      </c>
      <c r="P12" s="1" t="n">
        <v>7</v>
      </c>
      <c r="Q12" s="1" t="n">
        <v>29088</v>
      </c>
      <c r="R12" s="1" t="n">
        <v>560692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4</v>
      </c>
      <c r="D17" s="1" t="n">
        <v>48</v>
      </c>
      <c r="E17" s="1" t="n">
        <v>25712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638.4595021005134</v>
      </c>
      <c r="K17" s="1" t="n">
        <v>2051477200</v>
      </c>
      <c r="L17" s="1" t="n">
        <v>280945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94408</v>
      </c>
      <c r="R17" s="1" t="n">
        <v>1105439</v>
      </c>
    </row>
    <row r="18">
      <c r="A18" s="1" t="n">
        <v>2</v>
      </c>
      <c r="B18" s="1" t="n">
        <v>4</v>
      </c>
      <c r="C18" s="1" t="n">
        <v>3</v>
      </c>
      <c r="D18" s="1" t="n">
        <v>131</v>
      </c>
      <c r="E18" s="1" t="n">
        <v>25881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644.0570736532962</v>
      </c>
      <c r="K18" s="1" t="n">
        <v>2083151209</v>
      </c>
      <c r="L18" s="1" t="n">
        <v>275609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127302</v>
      </c>
      <c r="R18" s="1" t="n">
        <v>1110823</v>
      </c>
    </row>
    <row r="19">
      <c r="A19" s="1" t="n">
        <v>3</v>
      </c>
      <c r="B19" s="1" t="n">
        <v>4</v>
      </c>
      <c r="C19" s="1" t="n">
        <v>4</v>
      </c>
      <c r="D19" s="1" t="n">
        <v>42</v>
      </c>
      <c r="E19" s="1" t="n">
        <v>25715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616.1314525300455</v>
      </c>
      <c r="K19" s="1" t="n">
        <v>1979957062</v>
      </c>
      <c r="L19" s="1" t="n">
        <v>312649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118504</v>
      </c>
      <c r="R19" s="1" t="n">
        <v>1113608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6</v>
      </c>
      <c r="D24" s="1" t="n">
        <v>105</v>
      </c>
      <c r="E24" s="1" t="n">
        <v>43260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408.7246980163684</v>
      </c>
      <c r="K24" s="1" t="n">
        <v>2209659601</v>
      </c>
      <c r="L24" s="1" t="n">
        <v>1281681</v>
      </c>
      <c r="M24" s="1" t="n">
        <v>0</v>
      </c>
      <c r="N24" s="1" t="n">
        <v>0</v>
      </c>
      <c r="O24" s="1" t="n">
        <v>53248</v>
      </c>
      <c r="P24" s="1" t="n">
        <v>13</v>
      </c>
      <c r="Q24" s="1" t="n">
        <v>169656</v>
      </c>
      <c r="R24" s="1" t="n">
        <v>2178371</v>
      </c>
    </row>
    <row r="25">
      <c r="A25" s="1" t="n">
        <v>2</v>
      </c>
      <c r="B25" s="1" t="n">
        <v>4</v>
      </c>
      <c r="C25" s="1" t="n">
        <v>6</v>
      </c>
      <c r="D25" s="1" t="n">
        <v>72</v>
      </c>
      <c r="E25" s="1" t="n">
        <v>43587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407.9653964801175</v>
      </c>
      <c r="K25" s="1" t="n">
        <v>2222230083</v>
      </c>
      <c r="L25" s="1" t="n">
        <v>1277285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145050</v>
      </c>
      <c r="R25" s="1" t="n">
        <v>2172796</v>
      </c>
    </row>
    <row r="26">
      <c r="A26" s="1" t="n">
        <v>3</v>
      </c>
      <c r="B26" s="1" t="n">
        <v>4</v>
      </c>
      <c r="C26" s="1" t="n">
        <v>5</v>
      </c>
      <c r="D26" s="1" t="n">
        <v>88</v>
      </c>
      <c r="E26" s="1" t="n">
        <v>43390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406.1229785409703</v>
      </c>
      <c r="K26" s="1" t="n">
        <v>2202243268</v>
      </c>
      <c r="L26" s="1" t="n">
        <v>1268589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157025</v>
      </c>
      <c r="R26" s="1" t="n">
        <v>2173464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8</v>
      </c>
      <c r="D31" s="1" t="n">
        <v>56</v>
      </c>
      <c r="E31" s="1" t="n">
        <v>61483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311.3833070353802</v>
      </c>
      <c r="K31" s="1" t="n">
        <v>2392573690</v>
      </c>
      <c r="L31" s="1" t="n">
        <v>2250716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116299</v>
      </c>
      <c r="R31" s="1" t="n">
        <v>3227860</v>
      </c>
    </row>
    <row r="32">
      <c r="A32" s="1" t="n">
        <v>2</v>
      </c>
      <c r="B32" s="1" t="n">
        <v>4</v>
      </c>
      <c r="C32" s="1" t="n">
        <v>7</v>
      </c>
      <c r="D32" s="1" t="n">
        <v>79</v>
      </c>
      <c r="E32" s="1" t="n">
        <v>62595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314.1167722886176</v>
      </c>
      <c r="K32" s="1" t="n">
        <v>2457280158</v>
      </c>
      <c r="L32" s="1" t="n">
        <v>2250349</v>
      </c>
      <c r="M32" s="1" t="n">
        <v>0</v>
      </c>
      <c r="N32" s="1" t="n">
        <v>0</v>
      </c>
      <c r="O32" s="1" t="n">
        <v>36864</v>
      </c>
      <c r="P32" s="1" t="n">
        <v>9</v>
      </c>
      <c r="Q32" s="1" t="n">
        <v>168115</v>
      </c>
      <c r="R32" s="1" t="n">
        <v>3241455</v>
      </c>
    </row>
    <row r="33">
      <c r="A33" s="1" t="n">
        <v>3</v>
      </c>
      <c r="B33" s="1" t="n">
        <v>4</v>
      </c>
      <c r="C33" s="1" t="n">
        <v>8</v>
      </c>
      <c r="D33" s="1" t="n">
        <v>59</v>
      </c>
      <c r="E33" s="1" t="n">
        <v>61945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302.3018542066939</v>
      </c>
      <c r="K33" s="1" t="n">
        <v>2340246333</v>
      </c>
      <c r="L33" s="1" t="n">
        <v>2276106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166324</v>
      </c>
      <c r="R33" s="1" t="n">
        <v>3227619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9</v>
      </c>
      <c r="D38" s="1" t="n">
        <v>100</v>
      </c>
      <c r="E38" s="1" t="n">
        <v>80278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268.3408768017541</v>
      </c>
      <c r="K38" s="1" t="n">
        <v>2692219044</v>
      </c>
      <c r="L38" s="1" t="n">
        <v>3193054</v>
      </c>
      <c r="M38" s="1" t="n">
        <v>0</v>
      </c>
      <c r="N38" s="1" t="n">
        <v>0</v>
      </c>
      <c r="O38" s="1" t="n">
        <v>53248</v>
      </c>
      <c r="P38" s="1" t="n">
        <v>13</v>
      </c>
      <c r="Q38" s="1" t="n">
        <v>203898</v>
      </c>
      <c r="R38" s="1" t="n">
        <v>4281107</v>
      </c>
    </row>
    <row r="39">
      <c r="A39" s="1" t="n">
        <v>2</v>
      </c>
      <c r="B39" s="1" t="n">
        <v>5</v>
      </c>
      <c r="C39" s="1" t="n">
        <v>9</v>
      </c>
      <c r="D39" s="1" t="n">
        <v>89</v>
      </c>
      <c r="E39" s="1" t="n">
        <v>79999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255.4149819727466</v>
      </c>
      <c r="K39" s="1" t="n">
        <v>2553618115</v>
      </c>
      <c r="L39" s="1" t="n">
        <v>3268606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191349</v>
      </c>
      <c r="R39" s="1" t="n">
        <v>4305746</v>
      </c>
    </row>
    <row r="40">
      <c r="A40" s="1" t="n">
        <v>3</v>
      </c>
      <c r="B40" s="1" t="n">
        <v>6</v>
      </c>
      <c r="C40" s="1" t="n">
        <v>10</v>
      </c>
      <c r="D40" s="1" t="n">
        <v>81</v>
      </c>
      <c r="E40" s="1" t="n">
        <v>80165</v>
      </c>
      <c r="F40" s="1" t="n">
        <v>17197506560</v>
      </c>
      <c r="G40" s="1" t="n">
        <v>0</v>
      </c>
      <c r="H40" s="1" t="n">
        <v>8</v>
      </c>
      <c r="I40" s="1" t="n">
        <v>0</v>
      </c>
      <c r="J40" s="1" t="n">
        <v>249.6739435344021</v>
      </c>
      <c r="K40" s="1" t="n">
        <v>2501364406</v>
      </c>
      <c r="L40" s="1" t="n">
        <v>3280589</v>
      </c>
      <c r="M40" s="1" t="n">
        <v>0</v>
      </c>
      <c r="N40" s="1" t="n">
        <v>0</v>
      </c>
      <c r="O40" s="1" t="n">
        <v>53248</v>
      </c>
      <c r="P40" s="1" t="n">
        <v>13</v>
      </c>
      <c r="Q40" s="1" t="n">
        <v>205661</v>
      </c>
      <c r="R40" s="1" t="n">
        <v>4304734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49</v>
      </c>
      <c r="E3" s="1" t="n">
        <v>6309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854.5559942920564</v>
      </c>
      <c r="K3" s="1" t="n">
        <v>673498224</v>
      </c>
      <c r="L3" s="1" t="n">
        <v>11239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14718</v>
      </c>
      <c r="R3" s="1" t="n">
        <v>276772</v>
      </c>
    </row>
    <row r="4">
      <c r="A4" s="1" t="n">
        <v>2</v>
      </c>
      <c r="B4" s="1" t="n">
        <v>2</v>
      </c>
      <c r="C4" s="1" t="n">
        <v>3</v>
      </c>
      <c r="D4" s="1" t="n">
        <v>70</v>
      </c>
      <c r="E4" s="1" t="n">
        <v>6340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834.3687561937826</v>
      </c>
      <c r="K4" s="1" t="n">
        <v>660711993</v>
      </c>
      <c r="L4" s="1" t="n">
        <v>11431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13897</v>
      </c>
      <c r="R4" s="1" t="n">
        <v>276606</v>
      </c>
    </row>
    <row r="5">
      <c r="A5" s="1" t="n">
        <v>3</v>
      </c>
      <c r="B5" s="1" t="n">
        <v>2</v>
      </c>
      <c r="C5" s="1" t="n">
        <v>2</v>
      </c>
      <c r="D5" s="1" t="n">
        <v>266</v>
      </c>
      <c r="E5" s="1" t="n">
        <v>6431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817.0643733084462</v>
      </c>
      <c r="K5" s="1" t="n">
        <v>656400999</v>
      </c>
      <c r="L5" s="1" t="n">
        <v>10851</v>
      </c>
      <c r="M5" s="1" t="n">
        <v>0</v>
      </c>
      <c r="N5" s="1" t="n">
        <v>0</v>
      </c>
      <c r="O5" s="1" t="n">
        <v>28672</v>
      </c>
      <c r="P5" s="1" t="n">
        <v>7</v>
      </c>
      <c r="Q5" s="1" t="n">
        <v>17835</v>
      </c>
      <c r="R5" s="1" t="n">
        <v>277501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31</v>
      </c>
      <c r="E10" s="1" t="n">
        <v>13761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845.7382823084752</v>
      </c>
      <c r="K10" s="1" t="n">
        <v>1454246027</v>
      </c>
      <c r="L10" s="1" t="n">
        <v>8871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24476</v>
      </c>
      <c r="R10" s="1" t="n">
        <v>552158</v>
      </c>
    </row>
    <row r="11">
      <c r="A11" s="1" t="n">
        <v>2</v>
      </c>
      <c r="B11" s="1" t="n">
        <v>3</v>
      </c>
      <c r="C11" s="1" t="n">
        <v>3</v>
      </c>
      <c r="D11" s="1" t="n">
        <v>44</v>
      </c>
      <c r="E11" s="1" t="n">
        <v>13916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840.9031921224754</v>
      </c>
      <c r="K11" s="1" t="n">
        <v>1462223380</v>
      </c>
      <c r="L11" s="1" t="n">
        <v>12114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38104</v>
      </c>
      <c r="R11" s="1" t="n">
        <v>558285</v>
      </c>
    </row>
    <row r="12">
      <c r="A12" s="1" t="n">
        <v>3</v>
      </c>
      <c r="B12" s="1" t="n">
        <v>3</v>
      </c>
      <c r="C12" s="1" t="n">
        <v>3</v>
      </c>
      <c r="D12" s="1" t="n">
        <v>34</v>
      </c>
      <c r="E12" s="1" t="n">
        <v>13483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860.3165928783383</v>
      </c>
      <c r="K12" s="1" t="n">
        <v>1449421075</v>
      </c>
      <c r="L12" s="1" t="n">
        <v>9778</v>
      </c>
      <c r="M12" s="1" t="n">
        <v>0</v>
      </c>
      <c r="N12" s="1" t="n">
        <v>0</v>
      </c>
      <c r="O12" s="1" t="n">
        <v>32768</v>
      </c>
      <c r="P12" s="1" t="n">
        <v>8</v>
      </c>
      <c r="Q12" s="1" t="n">
        <v>29754</v>
      </c>
      <c r="R12" s="1" t="n">
        <v>550804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</v>
      </c>
      <c r="D17" s="1" t="n">
        <v>41</v>
      </c>
      <c r="E17" s="1" t="n">
        <v>24362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651.3618260191305</v>
      </c>
      <c r="K17" s="1" t="n">
        <v>1983102930</v>
      </c>
      <c r="L17" s="1" t="n">
        <v>298878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98488</v>
      </c>
      <c r="R17" s="1" t="n">
        <v>1109032</v>
      </c>
    </row>
    <row r="18">
      <c r="A18" s="1" t="n">
        <v>2</v>
      </c>
      <c r="B18" s="1" t="n">
        <v>4</v>
      </c>
      <c r="C18" s="1" t="n">
        <v>4</v>
      </c>
      <c r="D18" s="1" t="n">
        <v>67</v>
      </c>
      <c r="E18" s="1" t="n">
        <v>24894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633.5992925672961</v>
      </c>
      <c r="K18" s="1" t="n">
        <v>1971073389</v>
      </c>
      <c r="L18" s="1" t="n">
        <v>310424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121691</v>
      </c>
      <c r="R18" s="1" t="n">
        <v>1107293</v>
      </c>
    </row>
    <row r="19">
      <c r="A19" s="1" t="n">
        <v>3</v>
      </c>
      <c r="B19" s="1" t="n">
        <v>3</v>
      </c>
      <c r="C19" s="1" t="n">
        <v>4</v>
      </c>
      <c r="D19" s="1" t="n">
        <v>61</v>
      </c>
      <c r="E19" s="1" t="n">
        <v>23553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646.249033079961</v>
      </c>
      <c r="K19" s="1" t="n">
        <v>1902102426</v>
      </c>
      <c r="L19" s="1" t="n">
        <v>309475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70451</v>
      </c>
      <c r="R19" s="1" t="n">
        <v>1082083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98</v>
      </c>
      <c r="E24" s="1" t="n">
        <v>41869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391.5457347601758</v>
      </c>
      <c r="K24" s="1" t="n">
        <v>2048746420</v>
      </c>
      <c r="L24" s="1" t="n">
        <v>1311395</v>
      </c>
      <c r="M24" s="1" t="n">
        <v>0</v>
      </c>
      <c r="N24" s="1" t="n">
        <v>0</v>
      </c>
      <c r="O24" s="1" t="n">
        <v>28672</v>
      </c>
      <c r="P24" s="1" t="n">
        <v>7</v>
      </c>
      <c r="Q24" s="1" t="n">
        <v>98759</v>
      </c>
      <c r="R24" s="1" t="n">
        <v>2146579</v>
      </c>
    </row>
    <row r="25">
      <c r="A25" s="1" t="n">
        <v>2</v>
      </c>
      <c r="B25" s="1" t="n">
        <v>4</v>
      </c>
      <c r="C25" s="1" t="n">
        <v>6</v>
      </c>
      <c r="D25" s="1" t="n">
        <v>45</v>
      </c>
      <c r="E25" s="1" t="n">
        <v>41390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412.3621190798376</v>
      </c>
      <c r="K25" s="1" t="n">
        <v>2132936832</v>
      </c>
      <c r="L25" s="1" t="n">
        <v>1309749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78617</v>
      </c>
      <c r="R25" s="1" t="n">
        <v>2176737</v>
      </c>
    </row>
    <row r="26">
      <c r="A26" s="1" t="n">
        <v>3</v>
      </c>
      <c r="B26" s="1" t="n">
        <v>4</v>
      </c>
      <c r="C26" s="1" t="n">
        <v>5</v>
      </c>
      <c r="D26" s="1" t="n">
        <v>45</v>
      </c>
      <c r="E26" s="1" t="n">
        <v>41703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426.6661272962732</v>
      </c>
      <c r="K26" s="1" t="n">
        <v>2223678112</v>
      </c>
      <c r="L26" s="1" t="n">
        <v>1273239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114148</v>
      </c>
      <c r="R26" s="1" t="n">
        <v>2169617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3</v>
      </c>
      <c r="C31" s="1" t="n">
        <v>7</v>
      </c>
      <c r="D31" s="1" t="n">
        <v>97</v>
      </c>
      <c r="E31" s="1" t="n">
        <v>57739</v>
      </c>
      <c r="F31" s="1" t="n">
        <v>12902539264</v>
      </c>
      <c r="G31" s="1" t="n">
        <v>0</v>
      </c>
      <c r="H31" s="1" t="n">
        <v>5</v>
      </c>
      <c r="I31" s="1" t="n">
        <v>0</v>
      </c>
      <c r="J31" s="1" t="n">
        <v>331.1568889350793</v>
      </c>
      <c r="K31" s="1" t="n">
        <v>2389581305</v>
      </c>
      <c r="L31" s="1" t="n">
        <v>2240854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131743</v>
      </c>
      <c r="R31" s="1" t="n">
        <v>3214331</v>
      </c>
    </row>
    <row r="32">
      <c r="A32" s="1" t="n">
        <v>2</v>
      </c>
      <c r="B32" s="1" t="n">
        <v>4</v>
      </c>
      <c r="C32" s="1" t="n">
        <v>6</v>
      </c>
      <c r="D32" s="1" t="n">
        <v>75</v>
      </c>
      <c r="E32" s="1" t="n">
        <v>57946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311.7714532274767</v>
      </c>
      <c r="K32" s="1" t="n">
        <v>2257792340</v>
      </c>
      <c r="L32" s="1" t="n">
        <v>2302123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136528</v>
      </c>
      <c r="R32" s="1" t="n">
        <v>3224573</v>
      </c>
    </row>
    <row r="33">
      <c r="A33" s="1" t="n">
        <v>3</v>
      </c>
      <c r="B33" s="1" t="n">
        <v>4</v>
      </c>
      <c r="C33" s="1" t="n">
        <v>7</v>
      </c>
      <c r="D33" s="1" t="n">
        <v>47</v>
      </c>
      <c r="E33" s="1" t="n">
        <v>57828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325.707338856125</v>
      </c>
      <c r="K33" s="1" t="n">
        <v>2353878095</v>
      </c>
      <c r="L33" s="1" t="n">
        <v>2261723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142855</v>
      </c>
      <c r="R33" s="1" t="n">
        <v>3223353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9</v>
      </c>
      <c r="D38" s="1" t="n">
        <v>140</v>
      </c>
      <c r="E38" s="1" t="n">
        <v>76228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280.8357049029769</v>
      </c>
      <c r="K38" s="1" t="n">
        <v>2675414664</v>
      </c>
      <c r="L38" s="1" t="n">
        <v>3200921</v>
      </c>
      <c r="M38" s="1" t="n">
        <v>0</v>
      </c>
      <c r="N38" s="1" t="n">
        <v>0</v>
      </c>
      <c r="O38" s="1" t="n">
        <v>28672</v>
      </c>
      <c r="P38" s="1" t="n">
        <v>7</v>
      </c>
      <c r="Q38" s="1" t="n">
        <v>125994</v>
      </c>
      <c r="R38" s="1" t="n">
        <v>4293505</v>
      </c>
    </row>
    <row r="39">
      <c r="A39" s="1" t="n">
        <v>2</v>
      </c>
      <c r="B39" s="1" t="n">
        <v>5</v>
      </c>
      <c r="C39" s="1" t="n">
        <v>9</v>
      </c>
      <c r="D39" s="1" t="n">
        <v>49</v>
      </c>
      <c r="E39" s="1" t="n">
        <v>76655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263.20507173238</v>
      </c>
      <c r="K39" s="1" t="n">
        <v>2521489555</v>
      </c>
      <c r="L39" s="1" t="n">
        <v>3261994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210445</v>
      </c>
      <c r="R39" s="1" t="n">
        <v>4287746</v>
      </c>
    </row>
    <row r="40">
      <c r="A40" s="1" t="n">
        <v>3</v>
      </c>
      <c r="B40" s="1" t="n">
        <v>4</v>
      </c>
      <c r="C40" s="1" t="n">
        <v>9</v>
      </c>
      <c r="D40" s="1" t="n">
        <v>78</v>
      </c>
      <c r="E40" s="1" t="n">
        <v>76154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283.1769433580669</v>
      </c>
      <c r="K40" s="1" t="n">
        <v>2695101134</v>
      </c>
      <c r="L40" s="1" t="n">
        <v>3211342</v>
      </c>
      <c r="M40" s="1" t="n">
        <v>0</v>
      </c>
      <c r="N40" s="1" t="n">
        <v>0</v>
      </c>
      <c r="O40" s="1" t="n">
        <v>28672</v>
      </c>
      <c r="P40" s="1" t="n">
        <v>7</v>
      </c>
      <c r="Q40" s="1" t="n">
        <v>170786</v>
      </c>
      <c r="R40" s="1" t="n">
        <v>4295729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87</v>
      </c>
      <c r="E3" s="1" t="n">
        <v>6495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829.8361866625596</v>
      </c>
      <c r="K3" s="1" t="n">
        <v>673303437</v>
      </c>
      <c r="L3" s="1" t="n">
        <v>10695</v>
      </c>
      <c r="M3" s="1" t="n">
        <v>0</v>
      </c>
      <c r="N3" s="1" t="n">
        <v>0</v>
      </c>
      <c r="O3" s="1" t="n">
        <v>28672</v>
      </c>
      <c r="P3" s="1" t="n">
        <v>7</v>
      </c>
      <c r="Q3" s="1" t="n">
        <v>17787</v>
      </c>
      <c r="R3" s="1" t="n">
        <v>276986</v>
      </c>
    </row>
    <row r="4">
      <c r="A4" s="1" t="n">
        <v>2</v>
      </c>
      <c r="B4" s="1" t="n">
        <v>2</v>
      </c>
      <c r="C4" s="1" t="n">
        <v>3</v>
      </c>
      <c r="D4" s="1" t="n">
        <v>68</v>
      </c>
      <c r="E4" s="1" t="n">
        <v>6488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832.9638118735544</v>
      </c>
      <c r="K4" s="1" t="n">
        <v>675008932</v>
      </c>
      <c r="L4" s="1" t="n">
        <v>11127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17696</v>
      </c>
      <c r="R4" s="1" t="n">
        <v>277726</v>
      </c>
    </row>
    <row r="5">
      <c r="A5" s="1" t="n">
        <v>3</v>
      </c>
      <c r="B5" s="1" t="n">
        <v>2</v>
      </c>
      <c r="C5" s="1" t="n">
        <v>3</v>
      </c>
      <c r="D5" s="1" t="n">
        <v>105</v>
      </c>
      <c r="E5" s="1" t="n">
        <v>6472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837.1298191374246</v>
      </c>
      <c r="K5" s="1" t="n">
        <v>676711742</v>
      </c>
      <c r="L5" s="1" t="n">
        <v>10611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15209</v>
      </c>
      <c r="R5" s="1" t="n">
        <v>277324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38</v>
      </c>
      <c r="E10" s="1" t="n">
        <v>14169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832.9812633065086</v>
      </c>
      <c r="K10" s="1" t="n">
        <v>1474789188</v>
      </c>
      <c r="L10" s="1" t="n">
        <v>10021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42213</v>
      </c>
      <c r="R10" s="1" t="n">
        <v>561712</v>
      </c>
    </row>
    <row r="11">
      <c r="A11" s="1" t="n">
        <v>2</v>
      </c>
      <c r="B11" s="1" t="n">
        <v>3</v>
      </c>
      <c r="C11" s="1" t="n">
        <v>3</v>
      </c>
      <c r="D11" s="1" t="n">
        <v>47</v>
      </c>
      <c r="E11" s="1" t="n">
        <v>14076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825.843490940098</v>
      </c>
      <c r="K11" s="1" t="n">
        <v>1452549547</v>
      </c>
      <c r="L11" s="1" t="n">
        <v>11667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40596</v>
      </c>
      <c r="R11" s="1" t="n">
        <v>553846</v>
      </c>
    </row>
    <row r="12">
      <c r="A12" s="1" t="n">
        <v>3</v>
      </c>
      <c r="B12" s="1" t="n">
        <v>3</v>
      </c>
      <c r="C12" s="1" t="n">
        <v>2</v>
      </c>
      <c r="D12" s="1" t="n">
        <v>27</v>
      </c>
      <c r="E12" s="1" t="n">
        <v>14113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819.8321598752747</v>
      </c>
      <c r="K12" s="1" t="n">
        <v>1445869067</v>
      </c>
      <c r="L12" s="1" t="n">
        <v>11838</v>
      </c>
      <c r="M12" s="1" t="n">
        <v>0</v>
      </c>
      <c r="N12" s="1" t="n">
        <v>0</v>
      </c>
      <c r="O12" s="1" t="n">
        <v>28672</v>
      </c>
      <c r="P12" s="1" t="n">
        <v>7</v>
      </c>
      <c r="Q12" s="1" t="n">
        <v>30331</v>
      </c>
      <c r="R12" s="1" t="n">
        <v>552999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4</v>
      </c>
      <c r="D17" s="1" t="n">
        <v>167</v>
      </c>
      <c r="E17" s="1" t="n">
        <v>25040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663.2191787825532</v>
      </c>
      <c r="K17" s="1" t="n">
        <v>2075332010</v>
      </c>
      <c r="L17" s="1" t="n">
        <v>277516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86837</v>
      </c>
      <c r="R17" s="1" t="n">
        <v>1109982</v>
      </c>
    </row>
    <row r="18">
      <c r="A18" s="1" t="n">
        <v>2</v>
      </c>
      <c r="B18" s="1" t="n">
        <v>4</v>
      </c>
      <c r="C18" s="1" t="n">
        <v>3</v>
      </c>
      <c r="D18" s="1" t="n">
        <v>146</v>
      </c>
      <c r="E18" s="1" t="n">
        <v>24985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645.0224472019854</v>
      </c>
      <c r="K18" s="1" t="n">
        <v>2014031437</v>
      </c>
      <c r="L18" s="1" t="n">
        <v>302953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54404</v>
      </c>
      <c r="R18" s="1" t="n">
        <v>1114817</v>
      </c>
    </row>
    <row r="19">
      <c r="A19" s="1" t="n">
        <v>3</v>
      </c>
      <c r="B19" s="1" t="n">
        <v>3</v>
      </c>
      <c r="C19" s="1" t="n">
        <v>4</v>
      </c>
      <c r="D19" s="1" t="n">
        <v>68</v>
      </c>
      <c r="E19" s="1" t="n">
        <v>24729</v>
      </c>
      <c r="F19" s="1" t="n">
        <v>4312604672</v>
      </c>
      <c r="G19" s="1" t="n">
        <v>0</v>
      </c>
      <c r="H19" s="1" t="n">
        <v>5</v>
      </c>
      <c r="I19" s="1" t="n">
        <v>0</v>
      </c>
      <c r="J19" s="1" t="n">
        <v>651.338802669363</v>
      </c>
      <c r="K19" s="1" t="n">
        <v>2012831603</v>
      </c>
      <c r="L19" s="1" t="n">
        <v>273982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54857</v>
      </c>
      <c r="R19" s="1" t="n">
        <v>1084192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56</v>
      </c>
      <c r="E24" s="1" t="n">
        <v>44028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420.1105042364219</v>
      </c>
      <c r="K24" s="1" t="n">
        <v>2311603181</v>
      </c>
      <c r="L24" s="1" t="n">
        <v>1243701</v>
      </c>
      <c r="M24" s="1" t="n">
        <v>0</v>
      </c>
      <c r="N24" s="1" t="n">
        <v>0</v>
      </c>
      <c r="O24" s="1" t="n">
        <v>28672</v>
      </c>
      <c r="P24" s="1" t="n">
        <v>7</v>
      </c>
      <c r="Q24" s="1" t="n">
        <v>131936</v>
      </c>
      <c r="R24" s="1" t="n">
        <v>2173007</v>
      </c>
    </row>
    <row r="25">
      <c r="A25" s="1" t="n">
        <v>2</v>
      </c>
      <c r="B25" s="1" t="n">
        <v>4</v>
      </c>
      <c r="C25" s="1" t="n">
        <v>5</v>
      </c>
      <c r="D25" s="1" t="n">
        <v>53</v>
      </c>
      <c r="E25" s="1" t="n">
        <v>44456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395.7181054194506</v>
      </c>
      <c r="K25" s="1" t="n">
        <v>2198545778</v>
      </c>
      <c r="L25" s="1" t="n">
        <v>1283003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152747</v>
      </c>
      <c r="R25" s="1" t="n">
        <v>2170482</v>
      </c>
    </row>
    <row r="26">
      <c r="A26" s="1" t="n">
        <v>3</v>
      </c>
      <c r="B26" s="1" t="n">
        <v>3</v>
      </c>
      <c r="C26" s="1" t="n">
        <v>6</v>
      </c>
      <c r="D26" s="1" t="n">
        <v>107</v>
      </c>
      <c r="E26" s="1" t="n">
        <v>44148</v>
      </c>
      <c r="F26" s="1" t="n">
        <v>8607571968</v>
      </c>
      <c r="G26" s="1" t="n">
        <v>0</v>
      </c>
      <c r="H26" s="1" t="n">
        <v>5</v>
      </c>
      <c r="I26" s="1" t="n">
        <v>0</v>
      </c>
      <c r="J26" s="1" t="n">
        <v>409.8283887454125</v>
      </c>
      <c r="K26" s="1" t="n">
        <v>2261118208</v>
      </c>
      <c r="L26" s="1" t="n">
        <v>1242594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58116</v>
      </c>
      <c r="R26" s="1" t="n">
        <v>2151062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7</v>
      </c>
      <c r="D31" s="1" t="n">
        <v>52</v>
      </c>
      <c r="E31" s="1" t="n">
        <v>60852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298.6532011504643</v>
      </c>
      <c r="K31" s="1" t="n">
        <v>2271231843</v>
      </c>
      <c r="L31" s="1" t="n">
        <v>2286362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139014</v>
      </c>
      <c r="R31" s="1" t="n">
        <v>3222535</v>
      </c>
    </row>
    <row r="32">
      <c r="A32" s="1" t="n">
        <v>2</v>
      </c>
      <c r="B32" s="1" t="n">
        <v>4</v>
      </c>
      <c r="C32" s="1" t="n">
        <v>6</v>
      </c>
      <c r="D32" s="1" t="n">
        <v>52</v>
      </c>
      <c r="E32" s="1" t="n">
        <v>61080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315.7987054393031</v>
      </c>
      <c r="K32" s="1" t="n">
        <v>2410673857</v>
      </c>
      <c r="L32" s="1" t="n">
        <v>2231507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141595</v>
      </c>
      <c r="R32" s="1" t="n">
        <v>3206032</v>
      </c>
    </row>
    <row r="33">
      <c r="A33" s="1" t="n">
        <v>3</v>
      </c>
      <c r="B33" s="1" t="n">
        <v>4</v>
      </c>
      <c r="C33" s="1" t="n">
        <v>7</v>
      </c>
      <c r="D33" s="1" t="n">
        <v>54</v>
      </c>
      <c r="E33" s="1" t="n">
        <v>60670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301.9745182401134</v>
      </c>
      <c r="K33" s="1" t="n">
        <v>2289622615</v>
      </c>
      <c r="L33" s="1" t="n">
        <v>2272568</v>
      </c>
      <c r="M33" s="1" t="n">
        <v>0</v>
      </c>
      <c r="N33" s="1" t="n">
        <v>0</v>
      </c>
      <c r="O33" s="1" t="n">
        <v>28672</v>
      </c>
      <c r="P33" s="1" t="n">
        <v>7</v>
      </c>
      <c r="Q33" s="1" t="n">
        <v>83699</v>
      </c>
      <c r="R33" s="1" t="n">
        <v>3206023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9</v>
      </c>
      <c r="D38" s="1" t="n">
        <v>145</v>
      </c>
      <c r="E38" s="1" t="n">
        <v>80623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254.9316883915945</v>
      </c>
      <c r="K38" s="1" t="n">
        <v>2568670205</v>
      </c>
      <c r="L38" s="1" t="n">
        <v>3258495</v>
      </c>
      <c r="M38" s="1" t="n">
        <v>0</v>
      </c>
      <c r="N38" s="1" t="n">
        <v>0</v>
      </c>
      <c r="O38" s="1" t="n">
        <v>53248</v>
      </c>
      <c r="P38" s="1" t="n">
        <v>13</v>
      </c>
      <c r="Q38" s="1" t="n">
        <v>233482</v>
      </c>
      <c r="R38" s="1" t="n">
        <v>4303510</v>
      </c>
    </row>
    <row r="39">
      <c r="A39" s="1" t="n">
        <v>2</v>
      </c>
      <c r="B39" s="1" t="n">
        <v>6</v>
      </c>
      <c r="C39" s="1" t="n">
        <v>8</v>
      </c>
      <c r="D39" s="1" t="n">
        <v>100</v>
      </c>
      <c r="E39" s="1" t="n">
        <v>80516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247.0056028220798</v>
      </c>
      <c r="K39" s="1" t="n">
        <v>2485528422</v>
      </c>
      <c r="L39" s="1" t="n">
        <v>3284965</v>
      </c>
      <c r="M39" s="1" t="n">
        <v>0</v>
      </c>
      <c r="N39" s="1" t="n">
        <v>0</v>
      </c>
      <c r="O39" s="1" t="n">
        <v>61440</v>
      </c>
      <c r="P39" s="1" t="n">
        <v>15</v>
      </c>
      <c r="Q39" s="1" t="n">
        <v>226840</v>
      </c>
      <c r="R39" s="1" t="n">
        <v>4309637</v>
      </c>
    </row>
    <row r="40">
      <c r="A40" s="1" t="n">
        <v>3</v>
      </c>
      <c r="B40" s="1" t="n">
        <v>6</v>
      </c>
      <c r="C40" s="1" t="n">
        <v>9</v>
      </c>
      <c r="D40" s="1" t="n">
        <v>95</v>
      </c>
      <c r="E40" s="1" t="n">
        <v>79522</v>
      </c>
      <c r="F40" s="1" t="n">
        <v>17197506560</v>
      </c>
      <c r="G40" s="1" t="n">
        <v>0</v>
      </c>
      <c r="H40" s="1" t="n">
        <v>8</v>
      </c>
      <c r="I40" s="1" t="n">
        <v>0</v>
      </c>
      <c r="J40" s="1" t="n">
        <v>259.083685636311</v>
      </c>
      <c r="K40" s="1" t="n">
        <v>2574852425</v>
      </c>
      <c r="L40" s="1" t="n">
        <v>3245358</v>
      </c>
      <c r="M40" s="1" t="n">
        <v>0</v>
      </c>
      <c r="N40" s="1" t="n">
        <v>0</v>
      </c>
      <c r="O40" s="1" t="n">
        <v>45056</v>
      </c>
      <c r="P40" s="1" t="n">
        <v>11</v>
      </c>
      <c r="Q40" s="1" t="n">
        <v>171859</v>
      </c>
      <c r="R40" s="1" t="n">
        <v>4294218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2024-11-09T07:58:26Z</dcterms:created>
  <dcterms:modified xsi:type="dcterms:W3CDTF">2024-11-09T07:58:26Z</dcterms:modified>
</cp:coreProperties>
</file>