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БГУ\Магистерская\база2\"/>
    </mc:Choice>
  </mc:AlternateContent>
  <bookViews>
    <workbookView minimized="1" xWindow="0" yWindow="0" windowWidth="13800" windowHeight="3972" activeTab="1"/>
  </bookViews>
  <sheets>
    <sheet name="nations_dynamics" sheetId="1" r:id="rId1"/>
    <sheet name="Лист1" sheetId="2" r:id="rId2"/>
    <sheet name="Лист2" sheetId="3" r:id="rId3"/>
  </sheets>
  <calcPr calcId="162913"/>
</workbook>
</file>

<file path=xl/calcChain.xml><?xml version="1.0" encoding="utf-8"?>
<calcChain xmlns="http://schemas.openxmlformats.org/spreadsheetml/2006/main">
  <c r="W5" i="3" l="1"/>
  <c r="X5" i="3"/>
  <c r="AD6" i="3"/>
  <c r="AE6" i="3"/>
  <c r="AM7" i="3"/>
  <c r="AR8" i="3"/>
  <c r="AJ9" i="3"/>
  <c r="AK9" i="3"/>
  <c r="AB10" i="3"/>
  <c r="AD10" i="3"/>
  <c r="AZ12" i="3"/>
  <c r="AC13" i="3"/>
  <c r="AF13" i="3"/>
  <c r="H14" i="3"/>
  <c r="J14" i="3"/>
  <c r="AI14" i="3"/>
  <c r="AJ14" i="3"/>
  <c r="AC15" i="3"/>
  <c r="AX15" i="3"/>
  <c r="M17" i="3"/>
  <c r="N17" i="3"/>
  <c r="AD17" i="3"/>
  <c r="AE17" i="3"/>
  <c r="AT17" i="3"/>
  <c r="AU17" i="3"/>
  <c r="L18" i="3"/>
  <c r="M18" i="3"/>
  <c r="AB18" i="3"/>
  <c r="AC18" i="3"/>
  <c r="AR18" i="3"/>
  <c r="AS18" i="3"/>
  <c r="K19" i="3"/>
  <c r="AA19" i="3"/>
  <c r="Y20" i="3"/>
  <c r="AO20" i="3"/>
  <c r="F21" i="3"/>
  <c r="G21" i="3"/>
  <c r="V21" i="3"/>
  <c r="W21" i="3"/>
  <c r="AL21" i="3"/>
  <c r="AM21" i="3"/>
  <c r="D22" i="3"/>
  <c r="E22" i="3"/>
  <c r="T22" i="3"/>
  <c r="U22" i="3"/>
  <c r="AJ22" i="3"/>
  <c r="AK22" i="3"/>
  <c r="AZ22" i="3"/>
  <c r="BA22" i="3"/>
  <c r="S23" i="3"/>
  <c r="AI23" i="3"/>
  <c r="AE24" i="3"/>
  <c r="AO24" i="3"/>
  <c r="K25" i="3"/>
  <c r="M25" i="3"/>
  <c r="V25" i="3"/>
  <c r="W25" i="3"/>
  <c r="AG25" i="3"/>
  <c r="AH25" i="3"/>
  <c r="AQ25" i="3"/>
  <c r="AR25" i="3"/>
  <c r="AY25" i="3"/>
  <c r="AZ25" i="3"/>
  <c r="I26" i="3"/>
  <c r="J26" i="3"/>
  <c r="Q26" i="3"/>
  <c r="R26" i="3"/>
  <c r="Y26" i="3"/>
  <c r="Z26" i="3"/>
  <c r="AG26" i="3"/>
  <c r="AH26" i="3"/>
  <c r="AO26" i="3"/>
  <c r="AP26" i="3"/>
  <c r="AW26" i="3"/>
  <c r="AX26" i="3"/>
  <c r="H27" i="3"/>
  <c r="AF27" i="3"/>
  <c r="AN27" i="3"/>
  <c r="N28" i="3"/>
  <c r="V28" i="3"/>
  <c r="AT28" i="3"/>
  <c r="D29" i="3"/>
  <c r="K29" i="3"/>
  <c r="L29" i="3"/>
  <c r="S29" i="3"/>
  <c r="T29" i="3"/>
  <c r="AA29" i="3"/>
  <c r="AB29" i="3"/>
  <c r="AI29" i="3"/>
  <c r="AJ29" i="3"/>
  <c r="AQ29" i="3"/>
  <c r="AR29" i="3"/>
  <c r="AY29" i="3"/>
  <c r="AZ29" i="3"/>
  <c r="I30" i="3"/>
  <c r="J30" i="3"/>
  <c r="Q30" i="3"/>
  <c r="R30" i="3"/>
  <c r="Y30" i="3"/>
  <c r="Z30" i="3"/>
  <c r="AG30" i="3"/>
  <c r="AH30" i="3"/>
  <c r="AO30" i="3"/>
  <c r="AP30" i="3"/>
  <c r="AW30" i="3"/>
  <c r="AX30" i="3"/>
  <c r="X31" i="3"/>
  <c r="AF31" i="3"/>
  <c r="F32" i="3"/>
  <c r="N32" i="3"/>
  <c r="AL32" i="3"/>
  <c r="AT32" i="3"/>
  <c r="D33" i="3"/>
  <c r="K33" i="3"/>
  <c r="L33" i="3"/>
  <c r="S33" i="3"/>
  <c r="T33" i="3"/>
  <c r="AA33" i="3"/>
  <c r="AB33" i="3"/>
  <c r="AI33" i="3"/>
  <c r="AJ33" i="3"/>
  <c r="AQ33" i="3"/>
  <c r="AR33" i="3"/>
  <c r="AY33" i="3"/>
  <c r="AZ33" i="3"/>
  <c r="I34" i="3"/>
  <c r="J34" i="3"/>
  <c r="Q34" i="3"/>
  <c r="R34" i="3"/>
  <c r="Y34" i="3"/>
  <c r="Z34" i="3"/>
  <c r="AG34" i="3"/>
  <c r="AH34" i="3"/>
  <c r="AO34" i="3"/>
  <c r="AP34" i="3"/>
  <c r="AW34" i="3"/>
  <c r="AX34" i="3"/>
  <c r="P35" i="3"/>
  <c r="X35" i="3"/>
  <c r="AV35" i="3"/>
  <c r="F36" i="3"/>
  <c r="AD36" i="3"/>
  <c r="AL36" i="3"/>
  <c r="D37" i="3"/>
  <c r="K37" i="3"/>
  <c r="L37" i="3"/>
  <c r="S37" i="3"/>
  <c r="T37" i="3"/>
  <c r="AA37" i="3"/>
  <c r="AB37" i="3"/>
  <c r="AI37" i="3"/>
  <c r="AJ37" i="3"/>
  <c r="AQ37" i="3"/>
  <c r="AR37" i="3"/>
  <c r="AY37" i="3"/>
  <c r="AZ37" i="3"/>
  <c r="I38" i="3"/>
  <c r="J38" i="3"/>
  <c r="Q38" i="3"/>
  <c r="R38" i="3"/>
  <c r="Y38" i="3"/>
  <c r="Z38" i="3"/>
  <c r="AG38" i="3"/>
  <c r="AH38" i="3"/>
  <c r="AO38" i="3"/>
  <c r="AP38" i="3"/>
  <c r="AW38" i="3"/>
  <c r="AX38" i="3"/>
  <c r="H39" i="3"/>
  <c r="P39" i="3"/>
  <c r="AN39" i="3"/>
  <c r="AV39" i="3"/>
  <c r="V40" i="3"/>
  <c r="AD40" i="3"/>
  <c r="D41" i="3"/>
  <c r="K41" i="3"/>
  <c r="L41" i="3"/>
  <c r="S41" i="3"/>
  <c r="T41" i="3"/>
  <c r="AA41" i="3"/>
  <c r="AB41" i="3"/>
  <c r="AI41" i="3"/>
  <c r="AJ41" i="3"/>
  <c r="AQ41" i="3"/>
  <c r="AR41" i="3"/>
  <c r="AY41" i="3"/>
  <c r="AZ41" i="3"/>
  <c r="I42" i="3"/>
  <c r="J42" i="3"/>
  <c r="Q42" i="3"/>
  <c r="R42" i="3"/>
  <c r="Y42" i="3"/>
  <c r="Z42" i="3"/>
  <c r="AG42" i="3"/>
  <c r="AH42" i="3"/>
  <c r="AO42" i="3"/>
  <c r="AP42" i="3"/>
  <c r="AW42" i="3"/>
  <c r="AX42" i="3"/>
  <c r="H43" i="3"/>
  <c r="AF43" i="3"/>
  <c r="AM43" i="3"/>
  <c r="AV43" i="3"/>
  <c r="E44" i="3"/>
  <c r="N44" i="3"/>
  <c r="U44" i="3"/>
  <c r="AD44" i="3"/>
  <c r="AK44" i="3"/>
  <c r="AT44" i="3"/>
  <c r="AX44" i="3"/>
  <c r="F45" i="3"/>
  <c r="G45" i="3"/>
  <c r="K45" i="3"/>
  <c r="L45" i="3"/>
  <c r="P45" i="3"/>
  <c r="Q45" i="3"/>
  <c r="T45" i="3"/>
  <c r="U45" i="3"/>
  <c r="X45" i="3"/>
  <c r="Y45" i="3"/>
  <c r="AB45" i="3"/>
  <c r="AC45" i="3"/>
  <c r="AF45" i="3"/>
  <c r="AG45" i="3"/>
  <c r="AJ45" i="3"/>
  <c r="AK45" i="3"/>
  <c r="AN45" i="3"/>
  <c r="AO45" i="3"/>
  <c r="AR45" i="3"/>
  <c r="AS45" i="3"/>
  <c r="AV45" i="3"/>
  <c r="AW45" i="3"/>
  <c r="AZ45" i="3"/>
  <c r="BA45" i="3"/>
  <c r="F46" i="3"/>
  <c r="G46" i="3"/>
  <c r="J46" i="3"/>
  <c r="K46" i="3"/>
  <c r="N46" i="3"/>
  <c r="O46" i="3"/>
  <c r="R46" i="3"/>
  <c r="S46" i="3"/>
  <c r="V46" i="3"/>
  <c r="W46" i="3"/>
  <c r="Z46" i="3"/>
  <c r="AA46" i="3"/>
  <c r="AD46" i="3"/>
  <c r="AE46" i="3"/>
  <c r="AH46" i="3"/>
  <c r="AI46" i="3"/>
  <c r="AL46" i="3"/>
  <c r="AM46" i="3"/>
  <c r="AP46" i="3"/>
  <c r="AQ46" i="3"/>
  <c r="AT46" i="3"/>
  <c r="AU46" i="3"/>
  <c r="AX46" i="3"/>
  <c r="AY46" i="3"/>
  <c r="E47" i="3"/>
  <c r="H47" i="3"/>
  <c r="M47" i="3"/>
  <c r="P47" i="3"/>
  <c r="U47" i="3"/>
  <c r="X47" i="3"/>
  <c r="AC47" i="3"/>
  <c r="AF47" i="3"/>
  <c r="AK47" i="3"/>
  <c r="AN47" i="3"/>
  <c r="AS47" i="3"/>
  <c r="AV47" i="3"/>
  <c r="BA47" i="3"/>
  <c r="F48" i="3"/>
  <c r="K48" i="3"/>
  <c r="N48" i="3"/>
  <c r="S48" i="3"/>
  <c r="V48" i="3"/>
  <c r="AA48" i="3"/>
  <c r="AD48" i="3"/>
  <c r="AI48" i="3"/>
  <c r="AL48" i="3"/>
  <c r="AQ48" i="3"/>
  <c r="AT48" i="3"/>
  <c r="AY48" i="3"/>
  <c r="D49" i="3"/>
  <c r="E49" i="3"/>
  <c r="H49" i="3"/>
  <c r="I49" i="3"/>
  <c r="L49" i="3"/>
  <c r="M49" i="3"/>
  <c r="P49" i="3"/>
  <c r="Q49" i="3"/>
  <c r="T49" i="3"/>
  <c r="U49" i="3"/>
  <c r="X49" i="3"/>
  <c r="Y49" i="3"/>
  <c r="AB49" i="3"/>
  <c r="AC49" i="3"/>
  <c r="AF49" i="3"/>
  <c r="AG49" i="3"/>
  <c r="AJ49" i="3"/>
  <c r="AK49" i="3"/>
  <c r="AN49" i="3"/>
  <c r="AO49" i="3"/>
  <c r="AR49" i="3"/>
  <c r="AS49" i="3"/>
  <c r="AV49" i="3"/>
  <c r="AW49" i="3"/>
  <c r="AZ49" i="3"/>
  <c r="BA49" i="3"/>
  <c r="F50" i="3"/>
  <c r="G50" i="3"/>
  <c r="J50" i="3"/>
  <c r="K50" i="3"/>
  <c r="N50" i="3"/>
  <c r="O50" i="3"/>
  <c r="R50" i="3"/>
  <c r="S50" i="3"/>
  <c r="V50" i="3"/>
  <c r="W50" i="3"/>
  <c r="Z50" i="3"/>
  <c r="AA50" i="3"/>
  <c r="AD50" i="3"/>
  <c r="AE50" i="3"/>
  <c r="AH50" i="3"/>
  <c r="AI50" i="3"/>
  <c r="AL50" i="3"/>
  <c r="AM50" i="3"/>
  <c r="AP50" i="3"/>
  <c r="AQ50" i="3"/>
  <c r="AT50" i="3"/>
  <c r="AU50" i="3"/>
  <c r="AX50" i="3"/>
  <c r="AY50" i="3"/>
  <c r="E51" i="3"/>
  <c r="H51" i="3"/>
  <c r="M51" i="3"/>
  <c r="P51" i="3"/>
  <c r="U51" i="3"/>
  <c r="X51" i="3"/>
  <c r="AC51" i="3"/>
  <c r="AF51" i="3"/>
  <c r="AK51" i="3"/>
  <c r="AN51" i="3"/>
  <c r="AS51" i="3"/>
  <c r="AV51" i="3"/>
  <c r="BA51" i="3"/>
  <c r="F52" i="3"/>
  <c r="K52" i="3"/>
  <c r="N52" i="3"/>
  <c r="S52" i="3"/>
  <c r="V52" i="3"/>
  <c r="AA52" i="3"/>
  <c r="AD52" i="3"/>
  <c r="AI52" i="3"/>
  <c r="AL52" i="3"/>
  <c r="AQ52" i="3"/>
  <c r="AT52" i="3"/>
  <c r="AY52" i="3"/>
  <c r="C5" i="3"/>
  <c r="C6" i="3"/>
  <c r="C9" i="3"/>
  <c r="C10" i="3"/>
  <c r="C13" i="3"/>
  <c r="C14" i="3"/>
  <c r="C17" i="3"/>
  <c r="C18" i="3"/>
  <c r="C21" i="3"/>
  <c r="C22" i="3"/>
  <c r="C25" i="3"/>
  <c r="C26" i="3"/>
  <c r="C29" i="3"/>
  <c r="C30" i="3"/>
  <c r="C33" i="3"/>
  <c r="C34" i="3"/>
  <c r="C37" i="3"/>
  <c r="C38" i="3"/>
  <c r="C41" i="3"/>
  <c r="C42" i="3"/>
  <c r="C45" i="3"/>
  <c r="C46" i="3"/>
  <c r="C49" i="3"/>
  <c r="C50" i="3"/>
  <c r="C2" i="3"/>
  <c r="B2" i="2"/>
  <c r="B3" i="2"/>
  <c r="B4" i="2"/>
  <c r="B5" i="2"/>
  <c r="BA5" i="3" s="1"/>
  <c r="B6" i="2"/>
  <c r="B7" i="2"/>
  <c r="B8" i="2"/>
  <c r="B9" i="2"/>
  <c r="P9" i="3" s="1"/>
  <c r="B10" i="2"/>
  <c r="B11" i="2"/>
  <c r="B12" i="2"/>
  <c r="B13" i="2"/>
  <c r="Q13" i="3" s="1"/>
  <c r="B14" i="2"/>
  <c r="B15" i="2"/>
  <c r="H15" i="3" s="1"/>
  <c r="B16" i="2"/>
  <c r="B17" i="2"/>
  <c r="D17" i="3" s="1"/>
  <c r="B18" i="2"/>
  <c r="B19" i="2"/>
  <c r="B20" i="2"/>
  <c r="B21" i="2"/>
  <c r="O21" i="3" s="1"/>
  <c r="B22" i="2"/>
  <c r="B23" i="2"/>
  <c r="B24" i="2"/>
  <c r="B25" i="2"/>
  <c r="G25" i="3" s="1"/>
  <c r="B26" i="2"/>
  <c r="B27" i="2"/>
  <c r="X27" i="3" s="1"/>
  <c r="B28" i="2"/>
  <c r="B29" i="2"/>
  <c r="H29" i="3" s="1"/>
  <c r="B30" i="2"/>
  <c r="B31" i="2"/>
  <c r="P31" i="3" s="1"/>
  <c r="B32" i="2"/>
  <c r="B33" i="2"/>
  <c r="H33" i="3" s="1"/>
  <c r="B34" i="2"/>
  <c r="B35" i="2"/>
  <c r="H35" i="3" s="1"/>
  <c r="B36" i="2"/>
  <c r="B37" i="2"/>
  <c r="H37" i="3" s="1"/>
  <c r="B38" i="2"/>
  <c r="B39" i="2"/>
  <c r="AF39" i="3" s="1"/>
  <c r="B40" i="2"/>
  <c r="B41" i="2"/>
  <c r="H41" i="3" s="1"/>
  <c r="B42" i="2"/>
  <c r="B43" i="2"/>
  <c r="X43" i="3" s="1"/>
  <c r="B44" i="2"/>
  <c r="B45" i="2"/>
  <c r="D45" i="3" s="1"/>
  <c r="B46" i="2"/>
  <c r="D46" i="3" s="1"/>
  <c r="B47" i="2"/>
  <c r="D47" i="3" s="1"/>
  <c r="B48" i="2"/>
  <c r="B49" i="2"/>
  <c r="F49" i="3" s="1"/>
  <c r="B50" i="2"/>
  <c r="D50" i="3" s="1"/>
  <c r="B51" i="2"/>
  <c r="D51" i="3" s="1"/>
  <c r="B52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I53" i="1"/>
  <c r="Q53" i="1"/>
  <c r="V53" i="1"/>
  <c r="AJ53" i="1"/>
  <c r="B53" i="1"/>
  <c r="AK53" i="1"/>
  <c r="AD53" i="1"/>
  <c r="T53" i="1"/>
  <c r="AL53" i="1"/>
  <c r="U53" i="1"/>
  <c r="AE53" i="1"/>
  <c r="AM53" i="1"/>
  <c r="D53" i="1"/>
  <c r="AN53" i="1"/>
  <c r="AO53" i="1"/>
  <c r="AP53" i="1"/>
  <c r="AQ53" i="1"/>
  <c r="AR53" i="1"/>
  <c r="N53" i="1"/>
  <c r="W53" i="1"/>
  <c r="AS53" i="1"/>
  <c r="G53" i="1"/>
  <c r="AT53" i="1"/>
  <c r="I53" i="1"/>
  <c r="AU53" i="1"/>
  <c r="X53" i="1"/>
  <c r="Y53" i="1"/>
  <c r="J53" i="1"/>
  <c r="L53" i="1"/>
  <c r="AF53" i="1"/>
  <c r="C53" i="1"/>
  <c r="F53" i="1"/>
  <c r="AG53" i="1"/>
  <c r="E53" i="1"/>
  <c r="AV53" i="1"/>
  <c r="AW53" i="1"/>
  <c r="K53" i="1"/>
  <c r="R53" i="1"/>
  <c r="AX53" i="1"/>
  <c r="AZ53" i="1"/>
  <c r="H53" i="1"/>
  <c r="Z53" i="1"/>
  <c r="AY53" i="1"/>
  <c r="AH53" i="1"/>
  <c r="AA53" i="1"/>
  <c r="O53" i="1"/>
  <c r="AB53" i="1"/>
  <c r="AC53" i="1"/>
  <c r="M53" i="1"/>
  <c r="P53" i="1"/>
  <c r="S53" i="1"/>
  <c r="X53" i="3" l="1"/>
  <c r="AF53" i="3"/>
  <c r="P53" i="3"/>
  <c r="T53" i="3"/>
  <c r="AN53" i="3"/>
  <c r="AR53" i="3"/>
  <c r="N53" i="3"/>
  <c r="R53" i="3"/>
  <c r="AD53" i="3"/>
  <c r="AH53" i="3"/>
  <c r="AT53" i="3"/>
  <c r="AX53" i="3"/>
  <c r="D52" i="3"/>
  <c r="H52" i="3"/>
  <c r="L52" i="3"/>
  <c r="P52" i="3"/>
  <c r="T52" i="3"/>
  <c r="X52" i="3"/>
  <c r="AB52" i="3"/>
  <c r="AF52" i="3"/>
  <c r="AJ52" i="3"/>
  <c r="AN52" i="3"/>
  <c r="AR52" i="3"/>
  <c r="AV52" i="3"/>
  <c r="AZ52" i="3"/>
  <c r="E52" i="3"/>
  <c r="I52" i="3"/>
  <c r="M52" i="3"/>
  <c r="Q52" i="3"/>
  <c r="U52" i="3"/>
  <c r="Y52" i="3"/>
  <c r="AC52" i="3"/>
  <c r="AG52" i="3"/>
  <c r="AK52" i="3"/>
  <c r="AO52" i="3"/>
  <c r="AS52" i="3"/>
  <c r="AW52" i="3"/>
  <c r="BA52" i="3"/>
  <c r="C52" i="3"/>
  <c r="D48" i="3"/>
  <c r="H48" i="3"/>
  <c r="L48" i="3"/>
  <c r="P48" i="3"/>
  <c r="T48" i="3"/>
  <c r="X48" i="3"/>
  <c r="AB48" i="3"/>
  <c r="AF48" i="3"/>
  <c r="AJ48" i="3"/>
  <c r="AN48" i="3"/>
  <c r="AR48" i="3"/>
  <c r="AV48" i="3"/>
  <c r="AZ48" i="3"/>
  <c r="E48" i="3"/>
  <c r="I48" i="3"/>
  <c r="M48" i="3"/>
  <c r="Q48" i="3"/>
  <c r="U48" i="3"/>
  <c r="Y48" i="3"/>
  <c r="AC48" i="3"/>
  <c r="AG48" i="3"/>
  <c r="AK48" i="3"/>
  <c r="AO48" i="3"/>
  <c r="AS48" i="3"/>
  <c r="AW48" i="3"/>
  <c r="BA48" i="3"/>
  <c r="C48" i="3"/>
  <c r="G44" i="3"/>
  <c r="K44" i="3"/>
  <c r="O44" i="3"/>
  <c r="S44" i="3"/>
  <c r="W44" i="3"/>
  <c r="AA44" i="3"/>
  <c r="AE44" i="3"/>
  <c r="AI44" i="3"/>
  <c r="AM44" i="3"/>
  <c r="AQ44" i="3"/>
  <c r="AU44" i="3"/>
  <c r="AY44" i="3"/>
  <c r="D44" i="3"/>
  <c r="H44" i="3"/>
  <c r="L44" i="3"/>
  <c r="P44" i="3"/>
  <c r="T44" i="3"/>
  <c r="X44" i="3"/>
  <c r="AB44" i="3"/>
  <c r="AF44" i="3"/>
  <c r="AJ44" i="3"/>
  <c r="AN44" i="3"/>
  <c r="AR44" i="3"/>
  <c r="I44" i="3"/>
  <c r="Q44" i="3"/>
  <c r="Y44" i="3"/>
  <c r="AG44" i="3"/>
  <c r="AO44" i="3"/>
  <c r="AV44" i="3"/>
  <c r="BA44" i="3"/>
  <c r="J44" i="3"/>
  <c r="R44" i="3"/>
  <c r="Z44" i="3"/>
  <c r="AH44" i="3"/>
  <c r="AP44" i="3"/>
  <c r="AW44" i="3"/>
  <c r="C44" i="3"/>
  <c r="G40" i="3"/>
  <c r="K40" i="3"/>
  <c r="O40" i="3"/>
  <c r="S40" i="3"/>
  <c r="W40" i="3"/>
  <c r="AA40" i="3"/>
  <c r="AE40" i="3"/>
  <c r="AI40" i="3"/>
  <c r="AM40" i="3"/>
  <c r="AQ40" i="3"/>
  <c r="AU40" i="3"/>
  <c r="AY40" i="3"/>
  <c r="D40" i="3"/>
  <c r="H40" i="3"/>
  <c r="L40" i="3"/>
  <c r="P40" i="3"/>
  <c r="T40" i="3"/>
  <c r="X40" i="3"/>
  <c r="AB40" i="3"/>
  <c r="AF40" i="3"/>
  <c r="AJ40" i="3"/>
  <c r="AN40" i="3"/>
  <c r="AR40" i="3"/>
  <c r="AV40" i="3"/>
  <c r="AZ40" i="3"/>
  <c r="I40" i="3"/>
  <c r="Q40" i="3"/>
  <c r="Y40" i="3"/>
  <c r="AG40" i="3"/>
  <c r="AO40" i="3"/>
  <c r="AW40" i="3"/>
  <c r="M40" i="3"/>
  <c r="AC40" i="3"/>
  <c r="AS40" i="3"/>
  <c r="J40" i="3"/>
  <c r="R40" i="3"/>
  <c r="Z40" i="3"/>
  <c r="AH40" i="3"/>
  <c r="AP40" i="3"/>
  <c r="AX40" i="3"/>
  <c r="C40" i="3"/>
  <c r="B40" i="3" s="1"/>
  <c r="E40" i="3"/>
  <c r="U40" i="3"/>
  <c r="AK40" i="3"/>
  <c r="BA40" i="3"/>
  <c r="G36" i="3"/>
  <c r="K36" i="3"/>
  <c r="O36" i="3"/>
  <c r="S36" i="3"/>
  <c r="W36" i="3"/>
  <c r="AA36" i="3"/>
  <c r="AE36" i="3"/>
  <c r="AI36" i="3"/>
  <c r="AM36" i="3"/>
  <c r="AQ36" i="3"/>
  <c r="AU36" i="3"/>
  <c r="AY36" i="3"/>
  <c r="D36" i="3"/>
  <c r="H36" i="3"/>
  <c r="L36" i="3"/>
  <c r="P36" i="3"/>
  <c r="T36" i="3"/>
  <c r="X36" i="3"/>
  <c r="AB36" i="3"/>
  <c r="AF36" i="3"/>
  <c r="AJ36" i="3"/>
  <c r="AN36" i="3"/>
  <c r="AR36" i="3"/>
  <c r="AV36" i="3"/>
  <c r="AZ36" i="3"/>
  <c r="I36" i="3"/>
  <c r="Q36" i="3"/>
  <c r="Y36" i="3"/>
  <c r="AG36" i="3"/>
  <c r="AO36" i="3"/>
  <c r="AW36" i="3"/>
  <c r="E36" i="3"/>
  <c r="U36" i="3"/>
  <c r="AK36" i="3"/>
  <c r="BA36" i="3"/>
  <c r="J36" i="3"/>
  <c r="R36" i="3"/>
  <c r="Z36" i="3"/>
  <c r="AH36" i="3"/>
  <c r="AP36" i="3"/>
  <c r="AX36" i="3"/>
  <c r="C36" i="3"/>
  <c r="M36" i="3"/>
  <c r="AC36" i="3"/>
  <c r="AS36" i="3"/>
  <c r="G32" i="3"/>
  <c r="K32" i="3"/>
  <c r="O32" i="3"/>
  <c r="S32" i="3"/>
  <c r="W32" i="3"/>
  <c r="AA32" i="3"/>
  <c r="AE32" i="3"/>
  <c r="AI32" i="3"/>
  <c r="AM32" i="3"/>
  <c r="AQ32" i="3"/>
  <c r="AU32" i="3"/>
  <c r="AY32" i="3"/>
  <c r="D32" i="3"/>
  <c r="H32" i="3"/>
  <c r="L32" i="3"/>
  <c r="P32" i="3"/>
  <c r="T32" i="3"/>
  <c r="X32" i="3"/>
  <c r="AB32" i="3"/>
  <c r="AF32" i="3"/>
  <c r="AJ32" i="3"/>
  <c r="AN32" i="3"/>
  <c r="AR32" i="3"/>
  <c r="AV32" i="3"/>
  <c r="AZ32" i="3"/>
  <c r="I32" i="3"/>
  <c r="Q32" i="3"/>
  <c r="Y32" i="3"/>
  <c r="AG32" i="3"/>
  <c r="AO32" i="3"/>
  <c r="AW32" i="3"/>
  <c r="M32" i="3"/>
  <c r="AC32" i="3"/>
  <c r="AS32" i="3"/>
  <c r="J32" i="3"/>
  <c r="R32" i="3"/>
  <c r="Z32" i="3"/>
  <c r="AH32" i="3"/>
  <c r="AP32" i="3"/>
  <c r="AX32" i="3"/>
  <c r="C32" i="3"/>
  <c r="E32" i="3"/>
  <c r="U32" i="3"/>
  <c r="AK32" i="3"/>
  <c r="BA32" i="3"/>
  <c r="G28" i="3"/>
  <c r="K28" i="3"/>
  <c r="O28" i="3"/>
  <c r="S28" i="3"/>
  <c r="W28" i="3"/>
  <c r="AA28" i="3"/>
  <c r="AE28" i="3"/>
  <c r="AI28" i="3"/>
  <c r="AM28" i="3"/>
  <c r="AQ28" i="3"/>
  <c r="AU28" i="3"/>
  <c r="AY28" i="3"/>
  <c r="D28" i="3"/>
  <c r="H28" i="3"/>
  <c r="L28" i="3"/>
  <c r="P28" i="3"/>
  <c r="T28" i="3"/>
  <c r="X28" i="3"/>
  <c r="AB28" i="3"/>
  <c r="AF28" i="3"/>
  <c r="AJ28" i="3"/>
  <c r="AN28" i="3"/>
  <c r="AR28" i="3"/>
  <c r="AV28" i="3"/>
  <c r="AZ28" i="3"/>
  <c r="I28" i="3"/>
  <c r="Q28" i="3"/>
  <c r="Y28" i="3"/>
  <c r="AG28" i="3"/>
  <c r="AO28" i="3"/>
  <c r="AW28" i="3"/>
  <c r="E28" i="3"/>
  <c r="U28" i="3"/>
  <c r="AK28" i="3"/>
  <c r="BA28" i="3"/>
  <c r="J28" i="3"/>
  <c r="R28" i="3"/>
  <c r="Z28" i="3"/>
  <c r="AH28" i="3"/>
  <c r="AP28" i="3"/>
  <c r="AX28" i="3"/>
  <c r="C28" i="3"/>
  <c r="M28" i="3"/>
  <c r="AC28" i="3"/>
  <c r="AS28" i="3"/>
  <c r="F24" i="3"/>
  <c r="J24" i="3"/>
  <c r="N24" i="3"/>
  <c r="R24" i="3"/>
  <c r="V24" i="3"/>
  <c r="Z24" i="3"/>
  <c r="AD24" i="3"/>
  <c r="AH24" i="3"/>
  <c r="AL24" i="3"/>
  <c r="AP24" i="3"/>
  <c r="AT24" i="3"/>
  <c r="AX24" i="3"/>
  <c r="G24" i="3"/>
  <c r="K24" i="3"/>
  <c r="O24" i="3"/>
  <c r="S24" i="3"/>
  <c r="W24" i="3"/>
  <c r="D24" i="3"/>
  <c r="L24" i="3"/>
  <c r="T24" i="3"/>
  <c r="AA24" i="3"/>
  <c r="AF24" i="3"/>
  <c r="AK24" i="3"/>
  <c r="AQ24" i="3"/>
  <c r="AV24" i="3"/>
  <c r="BA24" i="3"/>
  <c r="E24" i="3"/>
  <c r="M24" i="3"/>
  <c r="U24" i="3"/>
  <c r="AB24" i="3"/>
  <c r="AG24" i="3"/>
  <c r="AM24" i="3"/>
  <c r="AR24" i="3"/>
  <c r="AW24" i="3"/>
  <c r="H24" i="3"/>
  <c r="X24" i="3"/>
  <c r="AI24" i="3"/>
  <c r="AS24" i="3"/>
  <c r="P24" i="3"/>
  <c r="AN24" i="3"/>
  <c r="I24" i="3"/>
  <c r="Y24" i="3"/>
  <c r="AJ24" i="3"/>
  <c r="AU24" i="3"/>
  <c r="C24" i="3"/>
  <c r="B24" i="3" s="1"/>
  <c r="AC24" i="3"/>
  <c r="AY24" i="3"/>
  <c r="F20" i="3"/>
  <c r="J20" i="3"/>
  <c r="N20" i="3"/>
  <c r="R20" i="3"/>
  <c r="V20" i="3"/>
  <c r="Z20" i="3"/>
  <c r="AD20" i="3"/>
  <c r="AH20" i="3"/>
  <c r="AL20" i="3"/>
  <c r="AP20" i="3"/>
  <c r="AT20" i="3"/>
  <c r="AX20" i="3"/>
  <c r="G20" i="3"/>
  <c r="K20" i="3"/>
  <c r="O20" i="3"/>
  <c r="S20" i="3"/>
  <c r="W20" i="3"/>
  <c r="AA20" i="3"/>
  <c r="AE20" i="3"/>
  <c r="AI20" i="3"/>
  <c r="AM20" i="3"/>
  <c r="AQ20" i="3"/>
  <c r="AU20" i="3"/>
  <c r="AY20" i="3"/>
  <c r="D20" i="3"/>
  <c r="L20" i="3"/>
  <c r="T20" i="3"/>
  <c r="AB20" i="3"/>
  <c r="AJ20" i="3"/>
  <c r="AR20" i="3"/>
  <c r="AZ20" i="3"/>
  <c r="E20" i="3"/>
  <c r="M20" i="3"/>
  <c r="U20" i="3"/>
  <c r="AC20" i="3"/>
  <c r="AK20" i="3"/>
  <c r="AS20" i="3"/>
  <c r="BA20" i="3"/>
  <c r="P20" i="3"/>
  <c r="AF20" i="3"/>
  <c r="AV20" i="3"/>
  <c r="X20" i="3"/>
  <c r="Q20" i="3"/>
  <c r="AG20" i="3"/>
  <c r="AW20" i="3"/>
  <c r="C20" i="3"/>
  <c r="H20" i="3"/>
  <c r="AN20" i="3"/>
  <c r="E16" i="3"/>
  <c r="I16" i="3"/>
  <c r="M16" i="3"/>
  <c r="Q16" i="3"/>
  <c r="U16" i="3"/>
  <c r="Y16" i="3"/>
  <c r="AC16" i="3"/>
  <c r="AG16" i="3"/>
  <c r="AK16" i="3"/>
  <c r="AO16" i="3"/>
  <c r="AS16" i="3"/>
  <c r="AW16" i="3"/>
  <c r="BA16" i="3"/>
  <c r="G16" i="3"/>
  <c r="L16" i="3"/>
  <c r="R16" i="3"/>
  <c r="W16" i="3"/>
  <c r="AB16" i="3"/>
  <c r="AH16" i="3"/>
  <c r="AM16" i="3"/>
  <c r="AR16" i="3"/>
  <c r="AX16" i="3"/>
  <c r="H16" i="3"/>
  <c r="N16" i="3"/>
  <c r="S16" i="3"/>
  <c r="X16" i="3"/>
  <c r="AD16" i="3"/>
  <c r="AI16" i="3"/>
  <c r="AN16" i="3"/>
  <c r="AT16" i="3"/>
  <c r="AY16" i="3"/>
  <c r="D16" i="3"/>
  <c r="O16" i="3"/>
  <c r="Z16" i="3"/>
  <c r="AJ16" i="3"/>
  <c r="AU16" i="3"/>
  <c r="F16" i="3"/>
  <c r="P16" i="3"/>
  <c r="AA16" i="3"/>
  <c r="AL16" i="3"/>
  <c r="AV16" i="3"/>
  <c r="J16" i="3"/>
  <c r="AE16" i="3"/>
  <c r="AZ16" i="3"/>
  <c r="T16" i="3"/>
  <c r="K16" i="3"/>
  <c r="AF16" i="3"/>
  <c r="C16" i="3"/>
  <c r="AP16" i="3"/>
  <c r="E12" i="3"/>
  <c r="I12" i="3"/>
  <c r="M12" i="3"/>
  <c r="Q12" i="3"/>
  <c r="U12" i="3"/>
  <c r="Y12" i="3"/>
  <c r="AC12" i="3"/>
  <c r="AG12" i="3"/>
  <c r="AK12" i="3"/>
  <c r="AO12" i="3"/>
  <c r="AS12" i="3"/>
  <c r="AW12" i="3"/>
  <c r="BA12" i="3"/>
  <c r="F12" i="3"/>
  <c r="K12" i="3"/>
  <c r="P12" i="3"/>
  <c r="V12" i="3"/>
  <c r="AA12" i="3"/>
  <c r="AF12" i="3"/>
  <c r="AL12" i="3"/>
  <c r="AQ12" i="3"/>
  <c r="AV12" i="3"/>
  <c r="G12" i="3"/>
  <c r="L12" i="3"/>
  <c r="R12" i="3"/>
  <c r="W12" i="3"/>
  <c r="AB12" i="3"/>
  <c r="AH12" i="3"/>
  <c r="AM12" i="3"/>
  <c r="H12" i="3"/>
  <c r="S12" i="3"/>
  <c r="AD12" i="3"/>
  <c r="AN12" i="3"/>
  <c r="AU12" i="3"/>
  <c r="J12" i="3"/>
  <c r="T12" i="3"/>
  <c r="AE12" i="3"/>
  <c r="AP12" i="3"/>
  <c r="AX12" i="3"/>
  <c r="X12" i="3"/>
  <c r="AR12" i="3"/>
  <c r="D12" i="3"/>
  <c r="Z12" i="3"/>
  <c r="AT12" i="3"/>
  <c r="AI12" i="3"/>
  <c r="AY12" i="3"/>
  <c r="AJ12" i="3"/>
  <c r="C12" i="3"/>
  <c r="N12" i="3"/>
  <c r="D8" i="3"/>
  <c r="H8" i="3"/>
  <c r="L8" i="3"/>
  <c r="P8" i="3"/>
  <c r="T8" i="3"/>
  <c r="X8" i="3"/>
  <c r="AB8" i="3"/>
  <c r="AF8" i="3"/>
  <c r="AJ8" i="3"/>
  <c r="AN8" i="3"/>
  <c r="I8" i="3"/>
  <c r="N8" i="3"/>
  <c r="S8" i="3"/>
  <c r="Y8" i="3"/>
  <c r="AD8" i="3"/>
  <c r="AI8" i="3"/>
  <c r="AO8" i="3"/>
  <c r="AS8" i="3"/>
  <c r="AW8" i="3"/>
  <c r="BA8" i="3"/>
  <c r="E8" i="3"/>
  <c r="K8" i="3"/>
  <c r="R8" i="3"/>
  <c r="Z8" i="3"/>
  <c r="AG8" i="3"/>
  <c r="AM8" i="3"/>
  <c r="AT8" i="3"/>
  <c r="AY8" i="3"/>
  <c r="F8" i="3"/>
  <c r="M8" i="3"/>
  <c r="U8" i="3"/>
  <c r="AA8" i="3"/>
  <c r="AH8" i="3"/>
  <c r="AP8" i="3"/>
  <c r="AU8" i="3"/>
  <c r="AZ8" i="3"/>
  <c r="G8" i="3"/>
  <c r="V8" i="3"/>
  <c r="AK8" i="3"/>
  <c r="AV8" i="3"/>
  <c r="J8" i="3"/>
  <c r="W8" i="3"/>
  <c r="AL8" i="3"/>
  <c r="AX8" i="3"/>
  <c r="AC8" i="3"/>
  <c r="AE8" i="3"/>
  <c r="O8" i="3"/>
  <c r="Q8" i="3"/>
  <c r="C8" i="3"/>
  <c r="AQ8" i="3"/>
  <c r="D4" i="3"/>
  <c r="H4" i="3"/>
  <c r="L4" i="3"/>
  <c r="P4" i="3"/>
  <c r="T4" i="3"/>
  <c r="X4" i="3"/>
  <c r="AB4" i="3"/>
  <c r="AF4" i="3"/>
  <c r="AJ4" i="3"/>
  <c r="AN4" i="3"/>
  <c r="AR4" i="3"/>
  <c r="AV4" i="3"/>
  <c r="AZ4" i="3"/>
  <c r="F4" i="3"/>
  <c r="K4" i="3"/>
  <c r="Q4" i="3"/>
  <c r="V4" i="3"/>
  <c r="AA4" i="3"/>
  <c r="AG4" i="3"/>
  <c r="AL4" i="3"/>
  <c r="AQ4" i="3"/>
  <c r="AW4" i="3"/>
  <c r="E4" i="3"/>
  <c r="M4" i="3"/>
  <c r="S4" i="3"/>
  <c r="Z4" i="3"/>
  <c r="AH4" i="3"/>
  <c r="AO4" i="3"/>
  <c r="AU4" i="3"/>
  <c r="G4" i="3"/>
  <c r="N4" i="3"/>
  <c r="U4" i="3"/>
  <c r="AC4" i="3"/>
  <c r="AI4" i="3"/>
  <c r="AP4" i="3"/>
  <c r="AX4" i="3"/>
  <c r="I4" i="3"/>
  <c r="W4" i="3"/>
  <c r="AK4" i="3"/>
  <c r="AY4" i="3"/>
  <c r="J4" i="3"/>
  <c r="Y4" i="3"/>
  <c r="AM4" i="3"/>
  <c r="BA4" i="3"/>
  <c r="AD4" i="3"/>
  <c r="AE4" i="3"/>
  <c r="AS4" i="3"/>
  <c r="O4" i="3"/>
  <c r="AT4" i="3"/>
  <c r="C4" i="3"/>
  <c r="B4" i="3" s="1"/>
  <c r="AX52" i="3"/>
  <c r="AP52" i="3"/>
  <c r="AH52" i="3"/>
  <c r="Z52" i="3"/>
  <c r="R52" i="3"/>
  <c r="J52" i="3"/>
  <c r="AZ51" i="3"/>
  <c r="AR51" i="3"/>
  <c r="AJ51" i="3"/>
  <c r="AB51" i="3"/>
  <c r="T51" i="3"/>
  <c r="L51" i="3"/>
  <c r="AX48" i="3"/>
  <c r="AP48" i="3"/>
  <c r="AH48" i="3"/>
  <c r="Z48" i="3"/>
  <c r="R48" i="3"/>
  <c r="J48" i="3"/>
  <c r="AZ47" i="3"/>
  <c r="AR47" i="3"/>
  <c r="AJ47" i="3"/>
  <c r="AB47" i="3"/>
  <c r="T47" i="3"/>
  <c r="L47" i="3"/>
  <c r="AS44" i="3"/>
  <c r="AC44" i="3"/>
  <c r="M44" i="3"/>
  <c r="AU43" i="3"/>
  <c r="AT40" i="3"/>
  <c r="N40" i="3"/>
  <c r="V36" i="3"/>
  <c r="AN35" i="3"/>
  <c r="AD32" i="3"/>
  <c r="AV31" i="3"/>
  <c r="AL28" i="3"/>
  <c r="F28" i="3"/>
  <c r="Q24" i="3"/>
  <c r="I20" i="3"/>
  <c r="AQ16" i="3"/>
  <c r="O12" i="3"/>
  <c r="R4" i="3"/>
  <c r="B53" i="2"/>
  <c r="L53" i="3" s="1"/>
  <c r="K53" i="3"/>
  <c r="O53" i="3"/>
  <c r="S53" i="3"/>
  <c r="AA53" i="3"/>
  <c r="AE53" i="3"/>
  <c r="AI53" i="3"/>
  <c r="AQ53" i="3"/>
  <c r="AU53" i="3"/>
  <c r="AY53" i="3"/>
  <c r="F51" i="3"/>
  <c r="J51" i="3"/>
  <c r="N51" i="3"/>
  <c r="R51" i="3"/>
  <c r="V51" i="3"/>
  <c r="Z51" i="3"/>
  <c r="AD51" i="3"/>
  <c r="AH51" i="3"/>
  <c r="AL51" i="3"/>
  <c r="AP51" i="3"/>
  <c r="AT51" i="3"/>
  <c r="AX51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F47" i="3"/>
  <c r="J47" i="3"/>
  <c r="N47" i="3"/>
  <c r="R47" i="3"/>
  <c r="V47" i="3"/>
  <c r="Z47" i="3"/>
  <c r="AD47" i="3"/>
  <c r="AH47" i="3"/>
  <c r="AL47" i="3"/>
  <c r="AP47" i="3"/>
  <c r="AT47" i="3"/>
  <c r="AX47" i="3"/>
  <c r="C47" i="3"/>
  <c r="G47" i="3"/>
  <c r="B47" i="3" s="1"/>
  <c r="K47" i="3"/>
  <c r="O47" i="3"/>
  <c r="S47" i="3"/>
  <c r="W47" i="3"/>
  <c r="AA47" i="3"/>
  <c r="AE47" i="3"/>
  <c r="AI47" i="3"/>
  <c r="AM47" i="3"/>
  <c r="AQ47" i="3"/>
  <c r="AU47" i="3"/>
  <c r="AY47" i="3"/>
  <c r="E43" i="3"/>
  <c r="I43" i="3"/>
  <c r="M43" i="3"/>
  <c r="Q43" i="3"/>
  <c r="U43" i="3"/>
  <c r="Y43" i="3"/>
  <c r="AC43" i="3"/>
  <c r="AG43" i="3"/>
  <c r="AK43" i="3"/>
  <c r="AO43" i="3"/>
  <c r="AS43" i="3"/>
  <c r="AW43" i="3"/>
  <c r="BA43" i="3"/>
  <c r="F43" i="3"/>
  <c r="J43" i="3"/>
  <c r="N43" i="3"/>
  <c r="R43" i="3"/>
  <c r="V43" i="3"/>
  <c r="Z43" i="3"/>
  <c r="AD43" i="3"/>
  <c r="AH43" i="3"/>
  <c r="AL43" i="3"/>
  <c r="AP43" i="3"/>
  <c r="AT43" i="3"/>
  <c r="AX43" i="3"/>
  <c r="K43" i="3"/>
  <c r="S43" i="3"/>
  <c r="AA43" i="3"/>
  <c r="AI43" i="3"/>
  <c r="AQ43" i="3"/>
  <c r="AY43" i="3"/>
  <c r="C43" i="3"/>
  <c r="O43" i="3"/>
  <c r="AE43" i="3"/>
  <c r="D43" i="3"/>
  <c r="L43" i="3"/>
  <c r="T43" i="3"/>
  <c r="AB43" i="3"/>
  <c r="AJ43" i="3"/>
  <c r="AR43" i="3"/>
  <c r="AZ43" i="3"/>
  <c r="G43" i="3"/>
  <c r="W43" i="3"/>
  <c r="E39" i="3"/>
  <c r="I39" i="3"/>
  <c r="M39" i="3"/>
  <c r="Q39" i="3"/>
  <c r="U39" i="3"/>
  <c r="Y39" i="3"/>
  <c r="AC39" i="3"/>
  <c r="AG39" i="3"/>
  <c r="AK39" i="3"/>
  <c r="AO39" i="3"/>
  <c r="AS39" i="3"/>
  <c r="AW39" i="3"/>
  <c r="BA39" i="3"/>
  <c r="F39" i="3"/>
  <c r="J39" i="3"/>
  <c r="N39" i="3"/>
  <c r="R39" i="3"/>
  <c r="V39" i="3"/>
  <c r="Z39" i="3"/>
  <c r="AD39" i="3"/>
  <c r="AH39" i="3"/>
  <c r="AL39" i="3"/>
  <c r="AP39" i="3"/>
  <c r="AT39" i="3"/>
  <c r="AX39" i="3"/>
  <c r="K39" i="3"/>
  <c r="S39" i="3"/>
  <c r="AA39" i="3"/>
  <c r="AI39" i="3"/>
  <c r="AQ39" i="3"/>
  <c r="AY39" i="3"/>
  <c r="C39" i="3"/>
  <c r="G39" i="3"/>
  <c r="W39" i="3"/>
  <c r="AE39" i="3"/>
  <c r="AU39" i="3"/>
  <c r="D39" i="3"/>
  <c r="L39" i="3"/>
  <c r="T39" i="3"/>
  <c r="AB39" i="3"/>
  <c r="AJ39" i="3"/>
  <c r="AR39" i="3"/>
  <c r="AZ39" i="3"/>
  <c r="O39" i="3"/>
  <c r="AM39" i="3"/>
  <c r="E35" i="3"/>
  <c r="I35" i="3"/>
  <c r="M35" i="3"/>
  <c r="Q35" i="3"/>
  <c r="U35" i="3"/>
  <c r="Y35" i="3"/>
  <c r="AC35" i="3"/>
  <c r="AG35" i="3"/>
  <c r="AK35" i="3"/>
  <c r="AO35" i="3"/>
  <c r="AS35" i="3"/>
  <c r="AW35" i="3"/>
  <c r="BA35" i="3"/>
  <c r="F35" i="3"/>
  <c r="J35" i="3"/>
  <c r="N35" i="3"/>
  <c r="R35" i="3"/>
  <c r="V35" i="3"/>
  <c r="Z35" i="3"/>
  <c r="AD35" i="3"/>
  <c r="AH35" i="3"/>
  <c r="AL35" i="3"/>
  <c r="AP35" i="3"/>
  <c r="AT35" i="3"/>
  <c r="AX35" i="3"/>
  <c r="K35" i="3"/>
  <c r="S35" i="3"/>
  <c r="AA35" i="3"/>
  <c r="AI35" i="3"/>
  <c r="AQ35" i="3"/>
  <c r="AY35" i="3"/>
  <c r="C35" i="3"/>
  <c r="O35" i="3"/>
  <c r="AE35" i="3"/>
  <c r="AU35" i="3"/>
  <c r="D35" i="3"/>
  <c r="L35" i="3"/>
  <c r="T35" i="3"/>
  <c r="AB35" i="3"/>
  <c r="AJ35" i="3"/>
  <c r="AR35" i="3"/>
  <c r="AZ35" i="3"/>
  <c r="G35" i="3"/>
  <c r="W35" i="3"/>
  <c r="AM35" i="3"/>
  <c r="E31" i="3"/>
  <c r="I31" i="3"/>
  <c r="M31" i="3"/>
  <c r="Q31" i="3"/>
  <c r="U31" i="3"/>
  <c r="Y31" i="3"/>
  <c r="AC31" i="3"/>
  <c r="AG31" i="3"/>
  <c r="AK31" i="3"/>
  <c r="AO31" i="3"/>
  <c r="AS31" i="3"/>
  <c r="AW31" i="3"/>
  <c r="BA31" i="3"/>
  <c r="F31" i="3"/>
  <c r="J31" i="3"/>
  <c r="N31" i="3"/>
  <c r="R31" i="3"/>
  <c r="V31" i="3"/>
  <c r="Z31" i="3"/>
  <c r="AD31" i="3"/>
  <c r="AH31" i="3"/>
  <c r="AL31" i="3"/>
  <c r="AP31" i="3"/>
  <c r="AT31" i="3"/>
  <c r="AX31" i="3"/>
  <c r="K31" i="3"/>
  <c r="S31" i="3"/>
  <c r="AA31" i="3"/>
  <c r="AI31" i="3"/>
  <c r="AQ31" i="3"/>
  <c r="AY31" i="3"/>
  <c r="C31" i="3"/>
  <c r="G31" i="3"/>
  <c r="W31" i="3"/>
  <c r="AE31" i="3"/>
  <c r="AU31" i="3"/>
  <c r="D31" i="3"/>
  <c r="L31" i="3"/>
  <c r="T31" i="3"/>
  <c r="AB31" i="3"/>
  <c r="AJ31" i="3"/>
  <c r="AR31" i="3"/>
  <c r="AZ31" i="3"/>
  <c r="O31" i="3"/>
  <c r="AM31" i="3"/>
  <c r="E27" i="3"/>
  <c r="I27" i="3"/>
  <c r="M27" i="3"/>
  <c r="Q27" i="3"/>
  <c r="U27" i="3"/>
  <c r="Y27" i="3"/>
  <c r="AC27" i="3"/>
  <c r="AG27" i="3"/>
  <c r="AK27" i="3"/>
  <c r="AO27" i="3"/>
  <c r="AS27" i="3"/>
  <c r="AW27" i="3"/>
  <c r="BA27" i="3"/>
  <c r="F27" i="3"/>
  <c r="J27" i="3"/>
  <c r="N27" i="3"/>
  <c r="R27" i="3"/>
  <c r="V27" i="3"/>
  <c r="Z27" i="3"/>
  <c r="AD27" i="3"/>
  <c r="AH27" i="3"/>
  <c r="AL27" i="3"/>
  <c r="AP27" i="3"/>
  <c r="AT27" i="3"/>
  <c r="AX27" i="3"/>
  <c r="K27" i="3"/>
  <c r="S27" i="3"/>
  <c r="AA27" i="3"/>
  <c r="AI27" i="3"/>
  <c r="AQ27" i="3"/>
  <c r="AY27" i="3"/>
  <c r="C27" i="3"/>
  <c r="G27" i="3"/>
  <c r="W27" i="3"/>
  <c r="AM27" i="3"/>
  <c r="D27" i="3"/>
  <c r="L27" i="3"/>
  <c r="T27" i="3"/>
  <c r="AB27" i="3"/>
  <c r="AJ27" i="3"/>
  <c r="AR27" i="3"/>
  <c r="AZ27" i="3"/>
  <c r="O27" i="3"/>
  <c r="AE27" i="3"/>
  <c r="AU27" i="3"/>
  <c r="D23" i="3"/>
  <c r="H23" i="3"/>
  <c r="L23" i="3"/>
  <c r="P23" i="3"/>
  <c r="T23" i="3"/>
  <c r="X23" i="3"/>
  <c r="AB23" i="3"/>
  <c r="AF23" i="3"/>
  <c r="AJ23" i="3"/>
  <c r="AN23" i="3"/>
  <c r="AR23" i="3"/>
  <c r="AV23" i="3"/>
  <c r="AZ23" i="3"/>
  <c r="E23" i="3"/>
  <c r="I23" i="3"/>
  <c r="M23" i="3"/>
  <c r="Q23" i="3"/>
  <c r="U23" i="3"/>
  <c r="Y23" i="3"/>
  <c r="AC23" i="3"/>
  <c r="AG23" i="3"/>
  <c r="AK23" i="3"/>
  <c r="AO23" i="3"/>
  <c r="AS23" i="3"/>
  <c r="AW23" i="3"/>
  <c r="BA23" i="3"/>
  <c r="F23" i="3"/>
  <c r="N23" i="3"/>
  <c r="V23" i="3"/>
  <c r="AD23" i="3"/>
  <c r="AL23" i="3"/>
  <c r="AT23" i="3"/>
  <c r="G23" i="3"/>
  <c r="O23" i="3"/>
  <c r="W23" i="3"/>
  <c r="AE23" i="3"/>
  <c r="AM23" i="3"/>
  <c r="AU23" i="3"/>
  <c r="J23" i="3"/>
  <c r="Z23" i="3"/>
  <c r="AP23" i="3"/>
  <c r="C23" i="3"/>
  <c r="AH23" i="3"/>
  <c r="K23" i="3"/>
  <c r="AA23" i="3"/>
  <c r="AQ23" i="3"/>
  <c r="R23" i="3"/>
  <c r="AX23" i="3"/>
  <c r="D19" i="3"/>
  <c r="H19" i="3"/>
  <c r="L19" i="3"/>
  <c r="P19" i="3"/>
  <c r="T19" i="3"/>
  <c r="X19" i="3"/>
  <c r="AB19" i="3"/>
  <c r="AF19" i="3"/>
  <c r="AJ19" i="3"/>
  <c r="AN19" i="3"/>
  <c r="AR19" i="3"/>
  <c r="AV19" i="3"/>
  <c r="AZ19" i="3"/>
  <c r="E19" i="3"/>
  <c r="I19" i="3"/>
  <c r="M19" i="3"/>
  <c r="Q19" i="3"/>
  <c r="U19" i="3"/>
  <c r="Y19" i="3"/>
  <c r="AC19" i="3"/>
  <c r="AG19" i="3"/>
  <c r="AK19" i="3"/>
  <c r="AO19" i="3"/>
  <c r="AS19" i="3"/>
  <c r="AW19" i="3"/>
  <c r="BA19" i="3"/>
  <c r="F19" i="3"/>
  <c r="N19" i="3"/>
  <c r="V19" i="3"/>
  <c r="AD19" i="3"/>
  <c r="AL19" i="3"/>
  <c r="AT19" i="3"/>
  <c r="G19" i="3"/>
  <c r="O19" i="3"/>
  <c r="W19" i="3"/>
  <c r="AE19" i="3"/>
  <c r="AM19" i="3"/>
  <c r="AU19" i="3"/>
  <c r="R19" i="3"/>
  <c r="AH19" i="3"/>
  <c r="AX19" i="3"/>
  <c r="C19" i="3"/>
  <c r="J19" i="3"/>
  <c r="AP19" i="3"/>
  <c r="S19" i="3"/>
  <c r="AI19" i="3"/>
  <c r="AY19" i="3"/>
  <c r="Z19" i="3"/>
  <c r="G15" i="3"/>
  <c r="K15" i="3"/>
  <c r="O15" i="3"/>
  <c r="S15" i="3"/>
  <c r="W15" i="3"/>
  <c r="AA15" i="3"/>
  <c r="AE15" i="3"/>
  <c r="AI15" i="3"/>
  <c r="AM15" i="3"/>
  <c r="AQ15" i="3"/>
  <c r="AU15" i="3"/>
  <c r="AY15" i="3"/>
  <c r="D15" i="3"/>
  <c r="I15" i="3"/>
  <c r="N15" i="3"/>
  <c r="T15" i="3"/>
  <c r="Y15" i="3"/>
  <c r="AD15" i="3"/>
  <c r="AJ15" i="3"/>
  <c r="AO15" i="3"/>
  <c r="AT15" i="3"/>
  <c r="AZ15" i="3"/>
  <c r="E15" i="3"/>
  <c r="J15" i="3"/>
  <c r="P15" i="3"/>
  <c r="U15" i="3"/>
  <c r="Z15" i="3"/>
  <c r="AF15" i="3"/>
  <c r="AK15" i="3"/>
  <c r="AP15" i="3"/>
  <c r="AV15" i="3"/>
  <c r="BA15" i="3"/>
  <c r="L15" i="3"/>
  <c r="V15" i="3"/>
  <c r="AG15" i="3"/>
  <c r="AR15" i="3"/>
  <c r="M15" i="3"/>
  <c r="X15" i="3"/>
  <c r="AH15" i="3"/>
  <c r="AS15" i="3"/>
  <c r="Q15" i="3"/>
  <c r="AL15" i="3"/>
  <c r="C15" i="3"/>
  <c r="AB15" i="3"/>
  <c r="R15" i="3"/>
  <c r="AN15" i="3"/>
  <c r="F15" i="3"/>
  <c r="AW15" i="3"/>
  <c r="G11" i="3"/>
  <c r="K11" i="3"/>
  <c r="O11" i="3"/>
  <c r="S11" i="3"/>
  <c r="W11" i="3"/>
  <c r="AA11" i="3"/>
  <c r="AE11" i="3"/>
  <c r="AI11" i="3"/>
  <c r="AM11" i="3"/>
  <c r="AQ11" i="3"/>
  <c r="AU11" i="3"/>
  <c r="AY11" i="3"/>
  <c r="H11" i="3"/>
  <c r="M11" i="3"/>
  <c r="R11" i="3"/>
  <c r="X11" i="3"/>
  <c r="AC11" i="3"/>
  <c r="AH11" i="3"/>
  <c r="AN11" i="3"/>
  <c r="AS11" i="3"/>
  <c r="AX11" i="3"/>
  <c r="D11" i="3"/>
  <c r="I11" i="3"/>
  <c r="N11" i="3"/>
  <c r="T11" i="3"/>
  <c r="Y11" i="3"/>
  <c r="AD11" i="3"/>
  <c r="AJ11" i="3"/>
  <c r="AO11" i="3"/>
  <c r="AT11" i="3"/>
  <c r="AZ11" i="3"/>
  <c r="E11" i="3"/>
  <c r="P11" i="3"/>
  <c r="Z11" i="3"/>
  <c r="AK11" i="3"/>
  <c r="AV11" i="3"/>
  <c r="F11" i="3"/>
  <c r="Q11" i="3"/>
  <c r="AB11" i="3"/>
  <c r="AL11" i="3"/>
  <c r="AW11" i="3"/>
  <c r="J11" i="3"/>
  <c r="AF11" i="3"/>
  <c r="BA11" i="3"/>
  <c r="L11" i="3"/>
  <c r="AG11" i="3"/>
  <c r="AP11" i="3"/>
  <c r="C11" i="3"/>
  <c r="U11" i="3"/>
  <c r="AR11" i="3"/>
  <c r="F7" i="3"/>
  <c r="J7" i="3"/>
  <c r="N7" i="3"/>
  <c r="R7" i="3"/>
  <c r="V7" i="3"/>
  <c r="Z7" i="3"/>
  <c r="AD7" i="3"/>
  <c r="AH7" i="3"/>
  <c r="AL7" i="3"/>
  <c r="AP7" i="3"/>
  <c r="AT7" i="3"/>
  <c r="AX7" i="3"/>
  <c r="E7" i="3"/>
  <c r="K7" i="3"/>
  <c r="P7" i="3"/>
  <c r="U7" i="3"/>
  <c r="AA7" i="3"/>
  <c r="AF7" i="3"/>
  <c r="AK7" i="3"/>
  <c r="AQ7" i="3"/>
  <c r="AV7" i="3"/>
  <c r="BA7" i="3"/>
  <c r="D7" i="3"/>
  <c r="L7" i="3"/>
  <c r="S7" i="3"/>
  <c r="Y7" i="3"/>
  <c r="AG7" i="3"/>
  <c r="AN7" i="3"/>
  <c r="AU7" i="3"/>
  <c r="G7" i="3"/>
  <c r="M7" i="3"/>
  <c r="T7" i="3"/>
  <c r="AB7" i="3"/>
  <c r="AI7" i="3"/>
  <c r="AO7" i="3"/>
  <c r="AW7" i="3"/>
  <c r="O7" i="3"/>
  <c r="AC7" i="3"/>
  <c r="AR7" i="3"/>
  <c r="Q7" i="3"/>
  <c r="AE7" i="3"/>
  <c r="AS7" i="3"/>
  <c r="W7" i="3"/>
  <c r="AY7" i="3"/>
  <c r="X7" i="3"/>
  <c r="AZ7" i="3"/>
  <c r="H7" i="3"/>
  <c r="C7" i="3"/>
  <c r="B7" i="3" s="1"/>
  <c r="AJ7" i="3"/>
  <c r="I7" i="3"/>
  <c r="F3" i="3"/>
  <c r="J3" i="3"/>
  <c r="N3" i="3"/>
  <c r="R3" i="3"/>
  <c r="V3" i="3"/>
  <c r="Z3" i="3"/>
  <c r="AD3" i="3"/>
  <c r="AH3" i="3"/>
  <c r="AL3" i="3"/>
  <c r="AP3" i="3"/>
  <c r="AT3" i="3"/>
  <c r="AX3" i="3"/>
  <c r="H3" i="3"/>
  <c r="M3" i="3"/>
  <c r="S3" i="3"/>
  <c r="X3" i="3"/>
  <c r="AC3" i="3"/>
  <c r="AI3" i="3"/>
  <c r="AN3" i="3"/>
  <c r="AS3" i="3"/>
  <c r="AY3" i="3"/>
  <c r="E3" i="3"/>
  <c r="L3" i="3"/>
  <c r="T3" i="3"/>
  <c r="AA3" i="3"/>
  <c r="AG3" i="3"/>
  <c r="AO3" i="3"/>
  <c r="AV3" i="3"/>
  <c r="G3" i="3"/>
  <c r="O3" i="3"/>
  <c r="U3" i="3"/>
  <c r="AB3" i="3"/>
  <c r="AJ3" i="3"/>
  <c r="AQ3" i="3"/>
  <c r="AW3" i="3"/>
  <c r="P3" i="3"/>
  <c r="AE3" i="3"/>
  <c r="AR3" i="3"/>
  <c r="D3" i="3"/>
  <c r="Q3" i="3"/>
  <c r="AF3" i="3"/>
  <c r="AU3" i="3"/>
  <c r="W3" i="3"/>
  <c r="AZ3" i="3"/>
  <c r="Y3" i="3"/>
  <c r="BA3" i="3"/>
  <c r="AK3" i="3"/>
  <c r="C3" i="3"/>
  <c r="AM3" i="3"/>
  <c r="I3" i="3"/>
  <c r="AU52" i="3"/>
  <c r="AM52" i="3"/>
  <c r="AE52" i="3"/>
  <c r="W52" i="3"/>
  <c r="O52" i="3"/>
  <c r="G52" i="3"/>
  <c r="AW51" i="3"/>
  <c r="AO51" i="3"/>
  <c r="AG51" i="3"/>
  <c r="Y51" i="3"/>
  <c r="Q51" i="3"/>
  <c r="I51" i="3"/>
  <c r="AU48" i="3"/>
  <c r="AM48" i="3"/>
  <c r="AE48" i="3"/>
  <c r="W48" i="3"/>
  <c r="O48" i="3"/>
  <c r="G48" i="3"/>
  <c r="AW47" i="3"/>
  <c r="AO47" i="3"/>
  <c r="AG47" i="3"/>
  <c r="Y47" i="3"/>
  <c r="Q47" i="3"/>
  <c r="I47" i="3"/>
  <c r="AZ44" i="3"/>
  <c r="AL44" i="3"/>
  <c r="V44" i="3"/>
  <c r="F44" i="3"/>
  <c r="AN43" i="3"/>
  <c r="P43" i="3"/>
  <c r="AL40" i="3"/>
  <c r="F40" i="3"/>
  <c r="X39" i="3"/>
  <c r="AT36" i="3"/>
  <c r="N36" i="3"/>
  <c r="AF35" i="3"/>
  <c r="V32" i="3"/>
  <c r="AN31" i="3"/>
  <c r="H31" i="3"/>
  <c r="AD28" i="3"/>
  <c r="AV27" i="3"/>
  <c r="P27" i="3"/>
  <c r="AZ24" i="3"/>
  <c r="AY23" i="3"/>
  <c r="AQ19" i="3"/>
  <c r="V16" i="3"/>
  <c r="V11" i="3"/>
  <c r="K3" i="3"/>
  <c r="G42" i="3"/>
  <c r="K42" i="3"/>
  <c r="O42" i="3"/>
  <c r="S42" i="3"/>
  <c r="W42" i="3"/>
  <c r="AA42" i="3"/>
  <c r="AE42" i="3"/>
  <c r="AI42" i="3"/>
  <c r="AM42" i="3"/>
  <c r="AQ42" i="3"/>
  <c r="AU42" i="3"/>
  <c r="AY42" i="3"/>
  <c r="D42" i="3"/>
  <c r="H42" i="3"/>
  <c r="L42" i="3"/>
  <c r="P42" i="3"/>
  <c r="T42" i="3"/>
  <c r="X42" i="3"/>
  <c r="AB42" i="3"/>
  <c r="AF42" i="3"/>
  <c r="AJ42" i="3"/>
  <c r="AN42" i="3"/>
  <c r="AR42" i="3"/>
  <c r="AV42" i="3"/>
  <c r="AZ42" i="3"/>
  <c r="G38" i="3"/>
  <c r="K38" i="3"/>
  <c r="O38" i="3"/>
  <c r="S38" i="3"/>
  <c r="W38" i="3"/>
  <c r="AA38" i="3"/>
  <c r="AE38" i="3"/>
  <c r="AI38" i="3"/>
  <c r="AM38" i="3"/>
  <c r="AQ38" i="3"/>
  <c r="AU38" i="3"/>
  <c r="AY38" i="3"/>
  <c r="D38" i="3"/>
  <c r="H38" i="3"/>
  <c r="L38" i="3"/>
  <c r="P38" i="3"/>
  <c r="T38" i="3"/>
  <c r="X38" i="3"/>
  <c r="AB38" i="3"/>
  <c r="AF38" i="3"/>
  <c r="AJ38" i="3"/>
  <c r="AN38" i="3"/>
  <c r="AR38" i="3"/>
  <c r="AV38" i="3"/>
  <c r="AZ38" i="3"/>
  <c r="G34" i="3"/>
  <c r="K34" i="3"/>
  <c r="O34" i="3"/>
  <c r="S34" i="3"/>
  <c r="W34" i="3"/>
  <c r="AA34" i="3"/>
  <c r="AE34" i="3"/>
  <c r="AI34" i="3"/>
  <c r="AM34" i="3"/>
  <c r="AQ34" i="3"/>
  <c r="AU34" i="3"/>
  <c r="AY34" i="3"/>
  <c r="D34" i="3"/>
  <c r="H34" i="3"/>
  <c r="L34" i="3"/>
  <c r="P34" i="3"/>
  <c r="T34" i="3"/>
  <c r="X34" i="3"/>
  <c r="AB34" i="3"/>
  <c r="AF34" i="3"/>
  <c r="AJ34" i="3"/>
  <c r="AN34" i="3"/>
  <c r="AR34" i="3"/>
  <c r="AV34" i="3"/>
  <c r="AZ34" i="3"/>
  <c r="G30" i="3"/>
  <c r="K30" i="3"/>
  <c r="O30" i="3"/>
  <c r="S30" i="3"/>
  <c r="W30" i="3"/>
  <c r="AA30" i="3"/>
  <c r="AE30" i="3"/>
  <c r="AI30" i="3"/>
  <c r="AM30" i="3"/>
  <c r="AQ30" i="3"/>
  <c r="AU30" i="3"/>
  <c r="AY30" i="3"/>
  <c r="D30" i="3"/>
  <c r="B30" i="3" s="1"/>
  <c r="H30" i="3"/>
  <c r="L30" i="3"/>
  <c r="P30" i="3"/>
  <c r="T30" i="3"/>
  <c r="X30" i="3"/>
  <c r="AB30" i="3"/>
  <c r="AF30" i="3"/>
  <c r="AJ30" i="3"/>
  <c r="AN30" i="3"/>
  <c r="AR30" i="3"/>
  <c r="AV30" i="3"/>
  <c r="AZ30" i="3"/>
  <c r="G26" i="3"/>
  <c r="K26" i="3"/>
  <c r="O26" i="3"/>
  <c r="S26" i="3"/>
  <c r="W26" i="3"/>
  <c r="AA26" i="3"/>
  <c r="AE26" i="3"/>
  <c r="AI26" i="3"/>
  <c r="AM26" i="3"/>
  <c r="AQ26" i="3"/>
  <c r="AU26" i="3"/>
  <c r="AY26" i="3"/>
  <c r="D26" i="3"/>
  <c r="H26" i="3"/>
  <c r="L26" i="3"/>
  <c r="P26" i="3"/>
  <c r="T26" i="3"/>
  <c r="X26" i="3"/>
  <c r="AB26" i="3"/>
  <c r="AF26" i="3"/>
  <c r="AJ26" i="3"/>
  <c r="AN26" i="3"/>
  <c r="AR26" i="3"/>
  <c r="AV26" i="3"/>
  <c r="AZ26" i="3"/>
  <c r="F22" i="3"/>
  <c r="B22" i="3" s="1"/>
  <c r="J22" i="3"/>
  <c r="N22" i="3"/>
  <c r="R22" i="3"/>
  <c r="V22" i="3"/>
  <c r="Z22" i="3"/>
  <c r="AD22" i="3"/>
  <c r="AH22" i="3"/>
  <c r="AL22" i="3"/>
  <c r="AP22" i="3"/>
  <c r="AT22" i="3"/>
  <c r="AX22" i="3"/>
  <c r="G22" i="3"/>
  <c r="K22" i="3"/>
  <c r="O22" i="3"/>
  <c r="S22" i="3"/>
  <c r="W22" i="3"/>
  <c r="AA22" i="3"/>
  <c r="AE22" i="3"/>
  <c r="AI22" i="3"/>
  <c r="AM22" i="3"/>
  <c r="AQ22" i="3"/>
  <c r="AU22" i="3"/>
  <c r="AY22" i="3"/>
  <c r="H22" i="3"/>
  <c r="P22" i="3"/>
  <c r="X22" i="3"/>
  <c r="AF22" i="3"/>
  <c r="AN22" i="3"/>
  <c r="AV22" i="3"/>
  <c r="I22" i="3"/>
  <c r="Q22" i="3"/>
  <c r="Y22" i="3"/>
  <c r="AG22" i="3"/>
  <c r="AO22" i="3"/>
  <c r="AW22" i="3"/>
  <c r="F18" i="3"/>
  <c r="J18" i="3"/>
  <c r="N18" i="3"/>
  <c r="R18" i="3"/>
  <c r="V18" i="3"/>
  <c r="Z18" i="3"/>
  <c r="AD18" i="3"/>
  <c r="AH18" i="3"/>
  <c r="AL18" i="3"/>
  <c r="AP18" i="3"/>
  <c r="AT18" i="3"/>
  <c r="AX18" i="3"/>
  <c r="G18" i="3"/>
  <c r="K18" i="3"/>
  <c r="O18" i="3"/>
  <c r="S18" i="3"/>
  <c r="W18" i="3"/>
  <c r="AA18" i="3"/>
  <c r="AE18" i="3"/>
  <c r="AI18" i="3"/>
  <c r="AM18" i="3"/>
  <c r="AQ18" i="3"/>
  <c r="AU18" i="3"/>
  <c r="AY18" i="3"/>
  <c r="H18" i="3"/>
  <c r="P18" i="3"/>
  <c r="X18" i="3"/>
  <c r="AF18" i="3"/>
  <c r="AN18" i="3"/>
  <c r="AV18" i="3"/>
  <c r="I18" i="3"/>
  <c r="Q18" i="3"/>
  <c r="Y18" i="3"/>
  <c r="AG18" i="3"/>
  <c r="AO18" i="3"/>
  <c r="AW18" i="3"/>
  <c r="E14" i="3"/>
  <c r="I14" i="3"/>
  <c r="M14" i="3"/>
  <c r="Q14" i="3"/>
  <c r="U14" i="3"/>
  <c r="Y14" i="3"/>
  <c r="AC14" i="3"/>
  <c r="AG14" i="3"/>
  <c r="AK14" i="3"/>
  <c r="AO14" i="3"/>
  <c r="AS14" i="3"/>
  <c r="AW14" i="3"/>
  <c r="BA14" i="3"/>
  <c r="G14" i="3"/>
  <c r="L14" i="3"/>
  <c r="R14" i="3"/>
  <c r="W14" i="3"/>
  <c r="AB14" i="3"/>
  <c r="D14" i="3"/>
  <c r="K14" i="3"/>
  <c r="B14" i="3" s="1"/>
  <c r="S14" i="3"/>
  <c r="Z14" i="3"/>
  <c r="AF14" i="3"/>
  <c r="AL14" i="3"/>
  <c r="AQ14" i="3"/>
  <c r="AV14" i="3"/>
  <c r="F14" i="3"/>
  <c r="N14" i="3"/>
  <c r="T14" i="3"/>
  <c r="AA14" i="3"/>
  <c r="AH14" i="3"/>
  <c r="AM14" i="3"/>
  <c r="AR14" i="3"/>
  <c r="AX14" i="3"/>
  <c r="O14" i="3"/>
  <c r="AD14" i="3"/>
  <c r="AN14" i="3"/>
  <c r="AY14" i="3"/>
  <c r="P14" i="3"/>
  <c r="AE14" i="3"/>
  <c r="AP14" i="3"/>
  <c r="AZ14" i="3"/>
  <c r="E10" i="3"/>
  <c r="I10" i="3"/>
  <c r="M10" i="3"/>
  <c r="Q10" i="3"/>
  <c r="U10" i="3"/>
  <c r="Y10" i="3"/>
  <c r="AC10" i="3"/>
  <c r="AG10" i="3"/>
  <c r="AK10" i="3"/>
  <c r="AO10" i="3"/>
  <c r="AS10" i="3"/>
  <c r="AW10" i="3"/>
  <c r="BA10" i="3"/>
  <c r="D10" i="3"/>
  <c r="J10" i="3"/>
  <c r="O10" i="3"/>
  <c r="T10" i="3"/>
  <c r="Z10" i="3"/>
  <c r="AE10" i="3"/>
  <c r="AJ10" i="3"/>
  <c r="AP10" i="3"/>
  <c r="AU10" i="3"/>
  <c r="AZ10" i="3"/>
  <c r="F10" i="3"/>
  <c r="K10" i="3"/>
  <c r="P10" i="3"/>
  <c r="V10" i="3"/>
  <c r="AA10" i="3"/>
  <c r="AF10" i="3"/>
  <c r="AL10" i="3"/>
  <c r="AQ10" i="3"/>
  <c r="AV10" i="3"/>
  <c r="L10" i="3"/>
  <c r="W10" i="3"/>
  <c r="AH10" i="3"/>
  <c r="AR10" i="3"/>
  <c r="N10" i="3"/>
  <c r="X10" i="3"/>
  <c r="AI10" i="3"/>
  <c r="AT10" i="3"/>
  <c r="R10" i="3"/>
  <c r="AM10" i="3"/>
  <c r="S10" i="3"/>
  <c r="AN10" i="3"/>
  <c r="D6" i="3"/>
  <c r="B6" i="3" s="1"/>
  <c r="H6" i="3"/>
  <c r="L6" i="3"/>
  <c r="P6" i="3"/>
  <c r="T6" i="3"/>
  <c r="X6" i="3"/>
  <c r="AB6" i="3"/>
  <c r="AF6" i="3"/>
  <c r="AJ6" i="3"/>
  <c r="AN6" i="3"/>
  <c r="AR6" i="3"/>
  <c r="AV6" i="3"/>
  <c r="AZ6" i="3"/>
  <c r="G6" i="3"/>
  <c r="M6" i="3"/>
  <c r="R6" i="3"/>
  <c r="W6" i="3"/>
  <c r="AC6" i="3"/>
  <c r="AH6" i="3"/>
  <c r="AM6" i="3"/>
  <c r="AS6" i="3"/>
  <c r="AX6" i="3"/>
  <c r="E6" i="3"/>
  <c r="K6" i="3"/>
  <c r="S6" i="3"/>
  <c r="Z6" i="3"/>
  <c r="AG6" i="3"/>
  <c r="AO6" i="3"/>
  <c r="AU6" i="3"/>
  <c r="F6" i="3"/>
  <c r="N6" i="3"/>
  <c r="U6" i="3"/>
  <c r="AA6" i="3"/>
  <c r="AI6" i="3"/>
  <c r="AP6" i="3"/>
  <c r="AW6" i="3"/>
  <c r="I6" i="3"/>
  <c r="V6" i="3"/>
  <c r="AK6" i="3"/>
  <c r="AY6" i="3"/>
  <c r="J6" i="3"/>
  <c r="Y6" i="3"/>
  <c r="AL6" i="3"/>
  <c r="BA6" i="3"/>
  <c r="O6" i="3"/>
  <c r="AQ6" i="3"/>
  <c r="Q6" i="3"/>
  <c r="AT6" i="3"/>
  <c r="D2" i="3"/>
  <c r="H2" i="3"/>
  <c r="L2" i="3"/>
  <c r="P2" i="3"/>
  <c r="T2" i="3"/>
  <c r="X2" i="3"/>
  <c r="AB2" i="3"/>
  <c r="AF2" i="3"/>
  <c r="AJ2" i="3"/>
  <c r="AN2" i="3"/>
  <c r="AR2" i="3"/>
  <c r="AV2" i="3"/>
  <c r="AZ2" i="3"/>
  <c r="E2" i="3"/>
  <c r="J2" i="3"/>
  <c r="O2" i="3"/>
  <c r="U2" i="3"/>
  <c r="Z2" i="3"/>
  <c r="AE2" i="3"/>
  <c r="AK2" i="3"/>
  <c r="AP2" i="3"/>
  <c r="AU2" i="3"/>
  <c r="BA2" i="3"/>
  <c r="F2" i="3"/>
  <c r="M2" i="3"/>
  <c r="S2" i="3"/>
  <c r="AA2" i="3"/>
  <c r="AH2" i="3"/>
  <c r="AO2" i="3"/>
  <c r="AW2" i="3"/>
  <c r="G2" i="3"/>
  <c r="N2" i="3"/>
  <c r="V2" i="3"/>
  <c r="AC2" i="3"/>
  <c r="AI2" i="3"/>
  <c r="AQ2" i="3"/>
  <c r="AX2" i="3"/>
  <c r="I2" i="3"/>
  <c r="W2" i="3"/>
  <c r="AL2" i="3"/>
  <c r="AY2" i="3"/>
  <c r="K2" i="3"/>
  <c r="Y2" i="3"/>
  <c r="AM2" i="3"/>
  <c r="Q2" i="3"/>
  <c r="AS2" i="3"/>
  <c r="R2" i="3"/>
  <c r="AT2" i="3"/>
  <c r="BA50" i="3"/>
  <c r="AW50" i="3"/>
  <c r="AS50" i="3"/>
  <c r="AO50" i="3"/>
  <c r="AK50" i="3"/>
  <c r="AG50" i="3"/>
  <c r="AC50" i="3"/>
  <c r="Y50" i="3"/>
  <c r="U50" i="3"/>
  <c r="Q50" i="3"/>
  <c r="M50" i="3"/>
  <c r="I50" i="3"/>
  <c r="E50" i="3"/>
  <c r="B50" i="3" s="1"/>
  <c r="AY49" i="3"/>
  <c r="AU49" i="3"/>
  <c r="AQ49" i="3"/>
  <c r="AM49" i="3"/>
  <c r="AI49" i="3"/>
  <c r="AE49" i="3"/>
  <c r="AA49" i="3"/>
  <c r="W49" i="3"/>
  <c r="S49" i="3"/>
  <c r="O49" i="3"/>
  <c r="K49" i="3"/>
  <c r="G49" i="3"/>
  <c r="B49" i="3" s="1"/>
  <c r="BA46" i="3"/>
  <c r="AW46" i="3"/>
  <c r="AS46" i="3"/>
  <c r="AO46" i="3"/>
  <c r="AK46" i="3"/>
  <c r="AG46" i="3"/>
  <c r="AC46" i="3"/>
  <c r="Y46" i="3"/>
  <c r="U46" i="3"/>
  <c r="Q46" i="3"/>
  <c r="M46" i="3"/>
  <c r="I46" i="3"/>
  <c r="E46" i="3"/>
  <c r="AY45" i="3"/>
  <c r="AU45" i="3"/>
  <c r="AQ45" i="3"/>
  <c r="AM45" i="3"/>
  <c r="AI45" i="3"/>
  <c r="AE45" i="3"/>
  <c r="AA45" i="3"/>
  <c r="W45" i="3"/>
  <c r="S45" i="3"/>
  <c r="O45" i="3"/>
  <c r="J45" i="3"/>
  <c r="AT42" i="3"/>
  <c r="AL42" i="3"/>
  <c r="AD42" i="3"/>
  <c r="V42" i="3"/>
  <c r="N42" i="3"/>
  <c r="F42" i="3"/>
  <c r="AV41" i="3"/>
  <c r="AN41" i="3"/>
  <c r="AF41" i="3"/>
  <c r="X41" i="3"/>
  <c r="P41" i="3"/>
  <c r="AT38" i="3"/>
  <c r="AL38" i="3"/>
  <c r="AD38" i="3"/>
  <c r="V38" i="3"/>
  <c r="N38" i="3"/>
  <c r="F38" i="3"/>
  <c r="B38" i="3" s="1"/>
  <c r="AV37" i="3"/>
  <c r="AN37" i="3"/>
  <c r="AF37" i="3"/>
  <c r="X37" i="3"/>
  <c r="P37" i="3"/>
  <c r="AT34" i="3"/>
  <c r="AL34" i="3"/>
  <c r="AD34" i="3"/>
  <c r="V34" i="3"/>
  <c r="N34" i="3"/>
  <c r="F34" i="3"/>
  <c r="AV33" i="3"/>
  <c r="AN33" i="3"/>
  <c r="AF33" i="3"/>
  <c r="X33" i="3"/>
  <c r="P33" i="3"/>
  <c r="AT30" i="3"/>
  <c r="AL30" i="3"/>
  <c r="AD30" i="3"/>
  <c r="V30" i="3"/>
  <c r="N30" i="3"/>
  <c r="F30" i="3"/>
  <c r="AV29" i="3"/>
  <c r="AN29" i="3"/>
  <c r="AF29" i="3"/>
  <c r="X29" i="3"/>
  <c r="P29" i="3"/>
  <c r="AT26" i="3"/>
  <c r="AL26" i="3"/>
  <c r="AD26" i="3"/>
  <c r="V26" i="3"/>
  <c r="N26" i="3"/>
  <c r="F26" i="3"/>
  <c r="AV25" i="3"/>
  <c r="AM25" i="3"/>
  <c r="AC25" i="3"/>
  <c r="R25" i="3"/>
  <c r="AS22" i="3"/>
  <c r="AC22" i="3"/>
  <c r="M22" i="3"/>
  <c r="AU21" i="3"/>
  <c r="AE21" i="3"/>
  <c r="BA18" i="3"/>
  <c r="AK18" i="3"/>
  <c r="U18" i="3"/>
  <c r="E18" i="3"/>
  <c r="AM17" i="3"/>
  <c r="W17" i="3"/>
  <c r="AU14" i="3"/>
  <c r="X14" i="3"/>
  <c r="AS13" i="3"/>
  <c r="AY10" i="3"/>
  <c r="H10" i="3"/>
  <c r="AG2" i="3"/>
  <c r="E45" i="3"/>
  <c r="I45" i="3"/>
  <c r="M45" i="3"/>
  <c r="E41" i="3"/>
  <c r="I41" i="3"/>
  <c r="M41" i="3"/>
  <c r="Q41" i="3"/>
  <c r="U41" i="3"/>
  <c r="Y41" i="3"/>
  <c r="AC41" i="3"/>
  <c r="AG41" i="3"/>
  <c r="AK41" i="3"/>
  <c r="AO41" i="3"/>
  <c r="AS41" i="3"/>
  <c r="AW41" i="3"/>
  <c r="BA41" i="3"/>
  <c r="F41" i="3"/>
  <c r="B41" i="3" s="1"/>
  <c r="J41" i="3"/>
  <c r="N41" i="3"/>
  <c r="R41" i="3"/>
  <c r="V41" i="3"/>
  <c r="Z41" i="3"/>
  <c r="AD41" i="3"/>
  <c r="AH41" i="3"/>
  <c r="AL41" i="3"/>
  <c r="AP41" i="3"/>
  <c r="AT41" i="3"/>
  <c r="AX41" i="3"/>
  <c r="E37" i="3"/>
  <c r="I37" i="3"/>
  <c r="M37" i="3"/>
  <c r="Q37" i="3"/>
  <c r="U37" i="3"/>
  <c r="Y37" i="3"/>
  <c r="AC37" i="3"/>
  <c r="AG37" i="3"/>
  <c r="AK37" i="3"/>
  <c r="AO37" i="3"/>
  <c r="AS37" i="3"/>
  <c r="AW37" i="3"/>
  <c r="BA37" i="3"/>
  <c r="F37" i="3"/>
  <c r="J37" i="3"/>
  <c r="N37" i="3"/>
  <c r="R37" i="3"/>
  <c r="V37" i="3"/>
  <c r="Z37" i="3"/>
  <c r="AD37" i="3"/>
  <c r="AH37" i="3"/>
  <c r="AL37" i="3"/>
  <c r="AP37" i="3"/>
  <c r="AT37" i="3"/>
  <c r="AX37" i="3"/>
  <c r="E33" i="3"/>
  <c r="B33" i="3" s="1"/>
  <c r="I33" i="3"/>
  <c r="M33" i="3"/>
  <c r="Q33" i="3"/>
  <c r="U33" i="3"/>
  <c r="Y33" i="3"/>
  <c r="AC33" i="3"/>
  <c r="AG33" i="3"/>
  <c r="AK33" i="3"/>
  <c r="AO33" i="3"/>
  <c r="AS33" i="3"/>
  <c r="AW33" i="3"/>
  <c r="BA33" i="3"/>
  <c r="F33" i="3"/>
  <c r="J33" i="3"/>
  <c r="N33" i="3"/>
  <c r="R33" i="3"/>
  <c r="V33" i="3"/>
  <c r="Z33" i="3"/>
  <c r="AD33" i="3"/>
  <c r="AH33" i="3"/>
  <c r="AL33" i="3"/>
  <c r="AP33" i="3"/>
  <c r="AT33" i="3"/>
  <c r="AX33" i="3"/>
  <c r="E29" i="3"/>
  <c r="I29" i="3"/>
  <c r="M29" i="3"/>
  <c r="Q29" i="3"/>
  <c r="U29" i="3"/>
  <c r="Y29" i="3"/>
  <c r="AC29" i="3"/>
  <c r="AG29" i="3"/>
  <c r="AK29" i="3"/>
  <c r="AO29" i="3"/>
  <c r="AS29" i="3"/>
  <c r="AW29" i="3"/>
  <c r="BA29" i="3"/>
  <c r="F29" i="3"/>
  <c r="J29" i="3"/>
  <c r="N29" i="3"/>
  <c r="R29" i="3"/>
  <c r="V29" i="3"/>
  <c r="Z29" i="3"/>
  <c r="AD29" i="3"/>
  <c r="AH29" i="3"/>
  <c r="AL29" i="3"/>
  <c r="AP29" i="3"/>
  <c r="AT29" i="3"/>
  <c r="AX29" i="3"/>
  <c r="D25" i="3"/>
  <c r="B25" i="3" s="1"/>
  <c r="H25" i="3"/>
  <c r="L25" i="3"/>
  <c r="P25" i="3"/>
  <c r="T25" i="3"/>
  <c r="X25" i="3"/>
  <c r="AB25" i="3"/>
  <c r="AF25" i="3"/>
  <c r="AJ25" i="3"/>
  <c r="AN25" i="3"/>
  <c r="I25" i="3"/>
  <c r="N25" i="3"/>
  <c r="S25" i="3"/>
  <c r="Y25" i="3"/>
  <c r="AD25" i="3"/>
  <c r="AI25" i="3"/>
  <c r="AO25" i="3"/>
  <c r="AS25" i="3"/>
  <c r="AW25" i="3"/>
  <c r="BA25" i="3"/>
  <c r="E25" i="3"/>
  <c r="J25" i="3"/>
  <c r="O25" i="3"/>
  <c r="U25" i="3"/>
  <c r="Z25" i="3"/>
  <c r="AE25" i="3"/>
  <c r="AK25" i="3"/>
  <c r="AP25" i="3"/>
  <c r="AT25" i="3"/>
  <c r="AX25" i="3"/>
  <c r="D21" i="3"/>
  <c r="H21" i="3"/>
  <c r="L21" i="3"/>
  <c r="P21" i="3"/>
  <c r="T21" i="3"/>
  <c r="X21" i="3"/>
  <c r="AB21" i="3"/>
  <c r="AF21" i="3"/>
  <c r="AJ21" i="3"/>
  <c r="AN21" i="3"/>
  <c r="AR21" i="3"/>
  <c r="AV21" i="3"/>
  <c r="AZ21" i="3"/>
  <c r="E21" i="3"/>
  <c r="I21" i="3"/>
  <c r="M21" i="3"/>
  <c r="Q21" i="3"/>
  <c r="U21" i="3"/>
  <c r="Y21" i="3"/>
  <c r="AC21" i="3"/>
  <c r="AG21" i="3"/>
  <c r="AK21" i="3"/>
  <c r="AO21" i="3"/>
  <c r="AS21" i="3"/>
  <c r="AW21" i="3"/>
  <c r="BA21" i="3"/>
  <c r="J21" i="3"/>
  <c r="R21" i="3"/>
  <c r="Z21" i="3"/>
  <c r="AH21" i="3"/>
  <c r="AP21" i="3"/>
  <c r="AX21" i="3"/>
  <c r="K21" i="3"/>
  <c r="S21" i="3"/>
  <c r="AA21" i="3"/>
  <c r="AI21" i="3"/>
  <c r="AQ21" i="3"/>
  <c r="AY21" i="3"/>
  <c r="G17" i="3"/>
  <c r="K17" i="3"/>
  <c r="O17" i="3"/>
  <c r="E17" i="3"/>
  <c r="B17" i="3" s="1"/>
  <c r="J17" i="3"/>
  <c r="P17" i="3"/>
  <c r="T17" i="3"/>
  <c r="X17" i="3"/>
  <c r="AB17" i="3"/>
  <c r="AF17" i="3"/>
  <c r="AJ17" i="3"/>
  <c r="AN17" i="3"/>
  <c r="AR17" i="3"/>
  <c r="AV17" i="3"/>
  <c r="AZ17" i="3"/>
  <c r="F17" i="3"/>
  <c r="L17" i="3"/>
  <c r="Q17" i="3"/>
  <c r="U17" i="3"/>
  <c r="Y17" i="3"/>
  <c r="AC17" i="3"/>
  <c r="AG17" i="3"/>
  <c r="AK17" i="3"/>
  <c r="AO17" i="3"/>
  <c r="AS17" i="3"/>
  <c r="AW17" i="3"/>
  <c r="BA17" i="3"/>
  <c r="H17" i="3"/>
  <c r="R17" i="3"/>
  <c r="Z17" i="3"/>
  <c r="AH17" i="3"/>
  <c r="AP17" i="3"/>
  <c r="AX17" i="3"/>
  <c r="I17" i="3"/>
  <c r="S17" i="3"/>
  <c r="AA17" i="3"/>
  <c r="AI17" i="3"/>
  <c r="AQ17" i="3"/>
  <c r="AY17" i="3"/>
  <c r="G13" i="3"/>
  <c r="K13" i="3"/>
  <c r="O13" i="3"/>
  <c r="S13" i="3"/>
  <c r="W13" i="3"/>
  <c r="AA13" i="3"/>
  <c r="AE13" i="3"/>
  <c r="AI13" i="3"/>
  <c r="AM13" i="3"/>
  <c r="AQ13" i="3"/>
  <c r="AU13" i="3"/>
  <c r="AY13" i="3"/>
  <c r="D13" i="3"/>
  <c r="I13" i="3"/>
  <c r="N13" i="3"/>
  <c r="T13" i="3"/>
  <c r="Y13" i="3"/>
  <c r="AD13" i="3"/>
  <c r="AJ13" i="3"/>
  <c r="AO13" i="3"/>
  <c r="AT13" i="3"/>
  <c r="AZ13" i="3"/>
  <c r="E13" i="3"/>
  <c r="L13" i="3"/>
  <c r="R13" i="3"/>
  <c r="Z13" i="3"/>
  <c r="AG13" i="3"/>
  <c r="AN13" i="3"/>
  <c r="AV13" i="3"/>
  <c r="F13" i="3"/>
  <c r="M13" i="3"/>
  <c r="U13" i="3"/>
  <c r="AB13" i="3"/>
  <c r="AH13" i="3"/>
  <c r="AP13" i="3"/>
  <c r="AW13" i="3"/>
  <c r="H13" i="3"/>
  <c r="V13" i="3"/>
  <c r="AK13" i="3"/>
  <c r="AX13" i="3"/>
  <c r="J13" i="3"/>
  <c r="X13" i="3"/>
  <c r="AL13" i="3"/>
  <c r="BA13" i="3"/>
  <c r="G9" i="3"/>
  <c r="K9" i="3"/>
  <c r="O9" i="3"/>
  <c r="S9" i="3"/>
  <c r="W9" i="3"/>
  <c r="AA9" i="3"/>
  <c r="AE9" i="3"/>
  <c r="AI9" i="3"/>
  <c r="AM9" i="3"/>
  <c r="AQ9" i="3"/>
  <c r="AU9" i="3"/>
  <c r="AY9" i="3"/>
  <c r="F9" i="3"/>
  <c r="L9" i="3"/>
  <c r="Q9" i="3"/>
  <c r="V9" i="3"/>
  <c r="AB9" i="3"/>
  <c r="AG9" i="3"/>
  <c r="AL9" i="3"/>
  <c r="AR9" i="3"/>
  <c r="AW9" i="3"/>
  <c r="H9" i="3"/>
  <c r="M9" i="3"/>
  <c r="R9" i="3"/>
  <c r="X9" i="3"/>
  <c r="AC9" i="3"/>
  <c r="AH9" i="3"/>
  <c r="AN9" i="3"/>
  <c r="AS9" i="3"/>
  <c r="AX9" i="3"/>
  <c r="I9" i="3"/>
  <c r="T9" i="3"/>
  <c r="AD9" i="3"/>
  <c r="AO9" i="3"/>
  <c r="AZ9" i="3"/>
  <c r="J9" i="3"/>
  <c r="U9" i="3"/>
  <c r="AF9" i="3"/>
  <c r="AP9" i="3"/>
  <c r="BA9" i="3"/>
  <c r="D9" i="3"/>
  <c r="Y9" i="3"/>
  <c r="AT9" i="3"/>
  <c r="E9" i="3"/>
  <c r="B9" i="3" s="1"/>
  <c r="Z9" i="3"/>
  <c r="AV9" i="3"/>
  <c r="F5" i="3"/>
  <c r="J5" i="3"/>
  <c r="N5" i="3"/>
  <c r="R5" i="3"/>
  <c r="V5" i="3"/>
  <c r="Z5" i="3"/>
  <c r="AD5" i="3"/>
  <c r="AH5" i="3"/>
  <c r="AL5" i="3"/>
  <c r="AP5" i="3"/>
  <c r="AT5" i="3"/>
  <c r="AX5" i="3"/>
  <c r="D5" i="3"/>
  <c r="I5" i="3"/>
  <c r="O5" i="3"/>
  <c r="T5" i="3"/>
  <c r="Y5" i="3"/>
  <c r="AE5" i="3"/>
  <c r="AJ5" i="3"/>
  <c r="AO5" i="3"/>
  <c r="AU5" i="3"/>
  <c r="AZ5" i="3"/>
  <c r="E5" i="3"/>
  <c r="L5" i="3"/>
  <c r="S5" i="3"/>
  <c r="AA5" i="3"/>
  <c r="AG5" i="3"/>
  <c r="AN5" i="3"/>
  <c r="AV5" i="3"/>
  <c r="G5" i="3"/>
  <c r="M5" i="3"/>
  <c r="U5" i="3"/>
  <c r="AB5" i="3"/>
  <c r="AI5" i="3"/>
  <c r="AQ5" i="3"/>
  <c r="AW5" i="3"/>
  <c r="P5" i="3"/>
  <c r="AC5" i="3"/>
  <c r="AR5" i="3"/>
  <c r="Q5" i="3"/>
  <c r="AF5" i="3"/>
  <c r="AS5" i="3"/>
  <c r="H5" i="3"/>
  <c r="AK5" i="3"/>
  <c r="K5" i="3"/>
  <c r="AM5" i="3"/>
  <c r="AZ50" i="3"/>
  <c r="AV50" i="3"/>
  <c r="AR50" i="3"/>
  <c r="AN50" i="3"/>
  <c r="AJ50" i="3"/>
  <c r="AF50" i="3"/>
  <c r="AB50" i="3"/>
  <c r="X50" i="3"/>
  <c r="T50" i="3"/>
  <c r="P50" i="3"/>
  <c r="L50" i="3"/>
  <c r="H50" i="3"/>
  <c r="AX49" i="3"/>
  <c r="AT49" i="3"/>
  <c r="AP49" i="3"/>
  <c r="AL49" i="3"/>
  <c r="AH49" i="3"/>
  <c r="AD49" i="3"/>
  <c r="Z49" i="3"/>
  <c r="V49" i="3"/>
  <c r="R49" i="3"/>
  <c r="N49" i="3"/>
  <c r="J49" i="3"/>
  <c r="AZ46" i="3"/>
  <c r="AV46" i="3"/>
  <c r="AR46" i="3"/>
  <c r="AN46" i="3"/>
  <c r="AJ46" i="3"/>
  <c r="AF46" i="3"/>
  <c r="AB46" i="3"/>
  <c r="X46" i="3"/>
  <c r="T46" i="3"/>
  <c r="P46" i="3"/>
  <c r="L46" i="3"/>
  <c r="H46" i="3"/>
  <c r="AX45" i="3"/>
  <c r="AT45" i="3"/>
  <c r="AP45" i="3"/>
  <c r="AL45" i="3"/>
  <c r="AH45" i="3"/>
  <c r="AD45" i="3"/>
  <c r="Z45" i="3"/>
  <c r="V45" i="3"/>
  <c r="R45" i="3"/>
  <c r="N45" i="3"/>
  <c r="H45" i="3"/>
  <c r="BA42" i="3"/>
  <c r="AS42" i="3"/>
  <c r="AK42" i="3"/>
  <c r="AC42" i="3"/>
  <c r="U42" i="3"/>
  <c r="M42" i="3"/>
  <c r="E42" i="3"/>
  <c r="AU41" i="3"/>
  <c r="AM41" i="3"/>
  <c r="AE41" i="3"/>
  <c r="W41" i="3"/>
  <c r="O41" i="3"/>
  <c r="G41" i="3"/>
  <c r="BA38" i="3"/>
  <c r="AS38" i="3"/>
  <c r="AK38" i="3"/>
  <c r="AC38" i="3"/>
  <c r="U38" i="3"/>
  <c r="M38" i="3"/>
  <c r="E38" i="3"/>
  <c r="AU37" i="3"/>
  <c r="AM37" i="3"/>
  <c r="AE37" i="3"/>
  <c r="W37" i="3"/>
  <c r="O37" i="3"/>
  <c r="G37" i="3"/>
  <c r="BA34" i="3"/>
  <c r="AS34" i="3"/>
  <c r="AK34" i="3"/>
  <c r="AC34" i="3"/>
  <c r="U34" i="3"/>
  <c r="M34" i="3"/>
  <c r="E34" i="3"/>
  <c r="B34" i="3" s="1"/>
  <c r="AU33" i="3"/>
  <c r="AM33" i="3"/>
  <c r="AE33" i="3"/>
  <c r="W33" i="3"/>
  <c r="O33" i="3"/>
  <c r="G33" i="3"/>
  <c r="BA30" i="3"/>
  <c r="AS30" i="3"/>
  <c r="AK30" i="3"/>
  <c r="AC30" i="3"/>
  <c r="U30" i="3"/>
  <c r="M30" i="3"/>
  <c r="E30" i="3"/>
  <c r="AU29" i="3"/>
  <c r="AM29" i="3"/>
  <c r="AE29" i="3"/>
  <c r="W29" i="3"/>
  <c r="O29" i="3"/>
  <c r="G29" i="3"/>
  <c r="BA26" i="3"/>
  <c r="AS26" i="3"/>
  <c r="AK26" i="3"/>
  <c r="AC26" i="3"/>
  <c r="U26" i="3"/>
  <c r="M26" i="3"/>
  <c r="E26" i="3"/>
  <c r="AU25" i="3"/>
  <c r="AL25" i="3"/>
  <c r="AA25" i="3"/>
  <c r="Q25" i="3"/>
  <c r="F25" i="3"/>
  <c r="AR22" i="3"/>
  <c r="AB22" i="3"/>
  <c r="L22" i="3"/>
  <c r="AT21" i="3"/>
  <c r="AD21" i="3"/>
  <c r="N21" i="3"/>
  <c r="AZ18" i="3"/>
  <c r="AJ18" i="3"/>
  <c r="T18" i="3"/>
  <c r="D18" i="3"/>
  <c r="B18" i="3" s="1"/>
  <c r="AL17" i="3"/>
  <c r="V17" i="3"/>
  <c r="AT14" i="3"/>
  <c r="V14" i="3"/>
  <c r="AR13" i="3"/>
  <c r="P13" i="3"/>
  <c r="AX10" i="3"/>
  <c r="G10" i="3"/>
  <c r="B10" i="3" s="1"/>
  <c r="N9" i="3"/>
  <c r="AY5" i="3"/>
  <c r="AD2" i="3"/>
  <c r="B46" i="3"/>
  <c r="B23" i="3" l="1"/>
  <c r="B39" i="3"/>
  <c r="B48" i="3"/>
  <c r="B37" i="3"/>
  <c r="B20" i="3"/>
  <c r="B44" i="3"/>
  <c r="B52" i="3"/>
  <c r="B3" i="3"/>
  <c r="B11" i="3"/>
  <c r="B27" i="3"/>
  <c r="B51" i="3"/>
  <c r="AM53" i="3"/>
  <c r="W53" i="3"/>
  <c r="G53" i="3"/>
  <c r="B12" i="3"/>
  <c r="B32" i="3"/>
  <c r="AP53" i="3"/>
  <c r="Z53" i="3"/>
  <c r="J53" i="3"/>
  <c r="C53" i="3"/>
  <c r="AJ53" i="3"/>
  <c r="H53" i="3"/>
  <c r="B21" i="3"/>
  <c r="B26" i="3"/>
  <c r="B42" i="3"/>
  <c r="B19" i="3"/>
  <c r="B35" i="3"/>
  <c r="B43" i="3"/>
  <c r="B16" i="3"/>
  <c r="B28" i="3"/>
  <c r="B45" i="3"/>
  <c r="B5" i="3"/>
  <c r="B13" i="3"/>
  <c r="B29" i="3"/>
  <c r="B2" i="3"/>
  <c r="B15" i="3"/>
  <c r="B31" i="3"/>
  <c r="E53" i="3"/>
  <c r="M53" i="3"/>
  <c r="U53" i="3"/>
  <c r="AC53" i="3"/>
  <c r="AK53" i="3"/>
  <c r="AS53" i="3"/>
  <c r="BA53" i="3"/>
  <c r="Y53" i="3"/>
  <c r="AO53" i="3"/>
  <c r="I53" i="3"/>
  <c r="Q53" i="3"/>
  <c r="AG53" i="3"/>
  <c r="AW53" i="3"/>
  <c r="B8" i="3"/>
  <c r="B36" i="3"/>
  <c r="AL53" i="3"/>
  <c r="V53" i="3"/>
  <c r="F53" i="3"/>
  <c r="AZ53" i="3"/>
  <c r="AB53" i="3"/>
  <c r="AV53" i="3"/>
  <c r="D53" i="3"/>
  <c r="B53" i="3" l="1"/>
</calcChain>
</file>

<file path=xl/sharedStrings.xml><?xml version="1.0" encoding="utf-8"?>
<sst xmlns="http://schemas.openxmlformats.org/spreadsheetml/2006/main" count="161" uniqueCount="54">
  <si>
    <t>ARESTDATE</t>
  </si>
  <si>
    <t>австриец</t>
  </si>
  <si>
    <t>австрийка</t>
  </si>
  <si>
    <t>армянин</t>
  </si>
  <si>
    <t>ассириец</t>
  </si>
  <si>
    <t>афганец</t>
  </si>
  <si>
    <t>белорус</t>
  </si>
  <si>
    <t>бельгиец</t>
  </si>
  <si>
    <t>болгарин</t>
  </si>
  <si>
    <t>венгр</t>
  </si>
  <si>
    <t>голландец</t>
  </si>
  <si>
    <t>грек</t>
  </si>
  <si>
    <t>грузин</t>
  </si>
  <si>
    <t>грузинка</t>
  </si>
  <si>
    <t>еврей</t>
  </si>
  <si>
    <t>зырянин</t>
  </si>
  <si>
    <t>итальянец</t>
  </si>
  <si>
    <t>калмык</t>
  </si>
  <si>
    <t>карачаевец</t>
  </si>
  <si>
    <t>карел</t>
  </si>
  <si>
    <t>китаец</t>
  </si>
  <si>
    <t>кореец</t>
  </si>
  <si>
    <t>латгалец</t>
  </si>
  <si>
    <t>латыш</t>
  </si>
  <si>
    <t>литвин</t>
  </si>
  <si>
    <t>литовец</t>
  </si>
  <si>
    <t>мадьяр</t>
  </si>
  <si>
    <t>молдаванин</t>
  </si>
  <si>
    <t>мордвин</t>
  </si>
  <si>
    <t>немец</t>
  </si>
  <si>
    <t>немка</t>
  </si>
  <si>
    <t>осетин</t>
  </si>
  <si>
    <t>поляк</t>
  </si>
  <si>
    <t>пусто</t>
  </si>
  <si>
    <t>румын</t>
  </si>
  <si>
    <t>русский</t>
  </si>
  <si>
    <t>серб</t>
  </si>
  <si>
    <t>словак</t>
  </si>
  <si>
    <t>татарин</t>
  </si>
  <si>
    <t>татарка</t>
  </si>
  <si>
    <t>турок</t>
  </si>
  <si>
    <t>узбек</t>
  </si>
  <si>
    <t>украинец</t>
  </si>
  <si>
    <t>финн</t>
  </si>
  <si>
    <t>француз</t>
  </si>
  <si>
    <t>хорват</t>
  </si>
  <si>
    <t>цыган</t>
  </si>
  <si>
    <t>чех</t>
  </si>
  <si>
    <t>чешка</t>
  </si>
  <si>
    <t>чуваш</t>
  </si>
  <si>
    <t>эстонец</t>
  </si>
  <si>
    <t>эстонка</t>
  </si>
  <si>
    <t>ИТОГО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</si>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</sst>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opLeftCell="AQ25" workbookViewId="0">
      <selection sqref="A1:BA53"/>
    </sheetView>
  </sheetViews>
  <sheetFormatPr defaultRowHeight="14.4" x14ac:dyDescent="0.3"/>
  <sheetData>
    <row r="1" spans="1:53" x14ac:dyDescent="0.3">
      <c r="A1" t="s">
        <v>0</v>
      </c>
      <c r="B1" t="s">
        <v>6</v>
      </c>
      <c r="C1" t="s">
        <v>32</v>
      </c>
      <c r="D1" t="s">
        <v>14</v>
      </c>
      <c r="E1" t="s">
        <v>35</v>
      </c>
      <c r="F1" t="s">
        <v>33</v>
      </c>
      <c r="G1" t="s">
        <v>23</v>
      </c>
      <c r="H1" t="s">
        <v>42</v>
      </c>
      <c r="I1" t="s">
        <v>25</v>
      </c>
      <c r="J1" t="s">
        <v>29</v>
      </c>
      <c r="K1" t="s">
        <v>38</v>
      </c>
      <c r="L1" t="s">
        <v>30</v>
      </c>
      <c r="M1" t="s">
        <v>50</v>
      </c>
      <c r="N1" t="s">
        <v>20</v>
      </c>
      <c r="O1" t="s">
        <v>47</v>
      </c>
      <c r="P1" t="s">
        <v>51</v>
      </c>
      <c r="Q1" t="s">
        <v>3</v>
      </c>
      <c r="R1" t="s">
        <v>39</v>
      </c>
      <c r="S1" t="s">
        <v>1</v>
      </c>
      <c r="T1" t="s">
        <v>9</v>
      </c>
      <c r="U1" t="s">
        <v>11</v>
      </c>
      <c r="V1" t="s">
        <v>4</v>
      </c>
      <c r="W1" t="s">
        <v>21</v>
      </c>
      <c r="X1" t="s">
        <v>27</v>
      </c>
      <c r="Y1" t="s">
        <v>28</v>
      </c>
      <c r="Z1" t="s">
        <v>43</v>
      </c>
      <c r="AA1" t="s">
        <v>46</v>
      </c>
      <c r="AB1" t="s">
        <v>48</v>
      </c>
      <c r="AC1" t="s">
        <v>49</v>
      </c>
      <c r="AD1" t="s">
        <v>8</v>
      </c>
      <c r="AE1" t="s">
        <v>12</v>
      </c>
      <c r="AF1" t="s">
        <v>31</v>
      </c>
      <c r="AG1" t="s">
        <v>34</v>
      </c>
      <c r="AH1" t="s">
        <v>45</v>
      </c>
      <c r="AI1" t="s">
        <v>2</v>
      </c>
      <c r="AJ1" t="s">
        <v>5</v>
      </c>
      <c r="AK1" t="s">
        <v>7</v>
      </c>
      <c r="AL1" t="s">
        <v>10</v>
      </c>
      <c r="AM1" t="s">
        <v>13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22</v>
      </c>
      <c r="AT1" t="s">
        <v>24</v>
      </c>
      <c r="AU1" t="s">
        <v>26</v>
      </c>
      <c r="AV1" t="s">
        <v>36</v>
      </c>
      <c r="AW1" t="s">
        <v>37</v>
      </c>
      <c r="AX1" t="s">
        <v>40</v>
      </c>
      <c r="AY1" t="s">
        <v>44</v>
      </c>
      <c r="AZ1" t="s">
        <v>41</v>
      </c>
    </row>
    <row r="2" spans="1:53" x14ac:dyDescent="0.3">
      <c r="A2">
        <v>1918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3">
      <c r="A3">
        <v>1919</v>
      </c>
      <c r="B3">
        <v>5</v>
      </c>
      <c r="C3">
        <v>0</v>
      </c>
      <c r="D3">
        <v>0</v>
      </c>
      <c r="E3">
        <v>2</v>
      </c>
      <c r="F3">
        <v>2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</row>
    <row r="4" spans="1:53" x14ac:dyDescent="0.3">
      <c r="A4">
        <v>1920</v>
      </c>
      <c r="B4">
        <v>93</v>
      </c>
      <c r="C4">
        <v>64</v>
      </c>
      <c r="D4">
        <v>17</v>
      </c>
      <c r="E4">
        <v>37</v>
      </c>
      <c r="F4">
        <v>49</v>
      </c>
      <c r="G4">
        <v>1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</v>
      </c>
    </row>
    <row r="5" spans="1:53" x14ac:dyDescent="0.3">
      <c r="A5">
        <v>1921</v>
      </c>
      <c r="B5">
        <v>103</v>
      </c>
      <c r="C5">
        <v>19</v>
      </c>
      <c r="D5">
        <v>19</v>
      </c>
      <c r="E5">
        <v>45</v>
      </c>
      <c r="F5">
        <v>12</v>
      </c>
      <c r="G5">
        <v>2</v>
      </c>
      <c r="H5">
        <v>1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3</v>
      </c>
    </row>
    <row r="6" spans="1:53" x14ac:dyDescent="0.3">
      <c r="A6">
        <v>1922</v>
      </c>
      <c r="B6">
        <v>4</v>
      </c>
      <c r="C6">
        <v>5</v>
      </c>
      <c r="D6">
        <v>9</v>
      </c>
      <c r="E6">
        <v>2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</v>
      </c>
    </row>
    <row r="7" spans="1:53" x14ac:dyDescent="0.3">
      <c r="A7">
        <v>1923</v>
      </c>
      <c r="B7">
        <v>30</v>
      </c>
      <c r="C7">
        <v>19</v>
      </c>
      <c r="D7">
        <v>8</v>
      </c>
      <c r="E7">
        <v>10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</v>
      </c>
    </row>
    <row r="8" spans="1:53" x14ac:dyDescent="0.3">
      <c r="A8">
        <v>1924</v>
      </c>
      <c r="B8">
        <v>51</v>
      </c>
      <c r="C8">
        <v>15</v>
      </c>
      <c r="D8">
        <v>30</v>
      </c>
      <c r="E8">
        <v>12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</v>
      </c>
    </row>
    <row r="9" spans="1:53" x14ac:dyDescent="0.3">
      <c r="A9">
        <v>1925</v>
      </c>
      <c r="B9">
        <v>83</v>
      </c>
      <c r="C9">
        <v>15</v>
      </c>
      <c r="D9">
        <v>42</v>
      </c>
      <c r="E9">
        <v>4</v>
      </c>
      <c r="F9">
        <v>2</v>
      </c>
      <c r="G9">
        <v>0</v>
      </c>
      <c r="H9">
        <v>2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7</v>
      </c>
    </row>
    <row r="10" spans="1:53" x14ac:dyDescent="0.3">
      <c r="A10">
        <v>1926</v>
      </c>
      <c r="B10">
        <v>70</v>
      </c>
      <c r="C10">
        <v>4</v>
      </c>
      <c r="D10">
        <v>25</v>
      </c>
      <c r="E10">
        <v>6</v>
      </c>
      <c r="F10">
        <v>4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</v>
      </c>
    </row>
    <row r="11" spans="1:53" x14ac:dyDescent="0.3">
      <c r="A11">
        <v>1927</v>
      </c>
      <c r="B11">
        <v>181</v>
      </c>
      <c r="C11">
        <v>24</v>
      </c>
      <c r="D11">
        <v>24</v>
      </c>
      <c r="E11">
        <v>12</v>
      </c>
      <c r="F11">
        <v>8</v>
      </c>
      <c r="G11">
        <v>3</v>
      </c>
      <c r="H11">
        <v>3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9</v>
      </c>
    </row>
    <row r="12" spans="1:53" x14ac:dyDescent="0.3">
      <c r="A12">
        <v>1928</v>
      </c>
      <c r="B12">
        <v>243</v>
      </c>
      <c r="C12">
        <v>27</v>
      </c>
      <c r="D12">
        <v>24</v>
      </c>
      <c r="E12">
        <v>9</v>
      </c>
      <c r="F12">
        <v>4</v>
      </c>
      <c r="G12">
        <v>10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</v>
      </c>
    </row>
    <row r="13" spans="1:53" x14ac:dyDescent="0.3">
      <c r="A13">
        <v>1929</v>
      </c>
      <c r="B13">
        <v>1827</v>
      </c>
      <c r="C13">
        <v>537</v>
      </c>
      <c r="D13">
        <v>36</v>
      </c>
      <c r="E13">
        <v>44</v>
      </c>
      <c r="F13">
        <v>102</v>
      </c>
      <c r="G13">
        <v>43</v>
      </c>
      <c r="H13">
        <v>8</v>
      </c>
      <c r="I13">
        <v>18</v>
      </c>
      <c r="J13">
        <v>6</v>
      </c>
      <c r="K13">
        <v>0</v>
      </c>
      <c r="L13">
        <v>1</v>
      </c>
      <c r="M13">
        <v>1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11</v>
      </c>
    </row>
    <row r="14" spans="1:53" x14ac:dyDescent="0.3">
      <c r="A14">
        <v>1930</v>
      </c>
      <c r="B14">
        <v>3187</v>
      </c>
      <c r="C14">
        <v>844</v>
      </c>
      <c r="D14">
        <v>71</v>
      </c>
      <c r="E14">
        <v>100</v>
      </c>
      <c r="F14">
        <v>478</v>
      </c>
      <c r="G14">
        <v>186</v>
      </c>
      <c r="H14">
        <v>18</v>
      </c>
      <c r="I14">
        <v>21</v>
      </c>
      <c r="J14">
        <v>4</v>
      </c>
      <c r="K14">
        <v>9</v>
      </c>
      <c r="L14">
        <v>1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12</v>
      </c>
    </row>
    <row r="15" spans="1:53" x14ac:dyDescent="0.3">
      <c r="A15">
        <v>1931</v>
      </c>
      <c r="B15">
        <v>1159</v>
      </c>
      <c r="C15">
        <v>213</v>
      </c>
      <c r="D15">
        <v>65</v>
      </c>
      <c r="E15">
        <v>66</v>
      </c>
      <c r="F15">
        <v>112</v>
      </c>
      <c r="G15">
        <v>7</v>
      </c>
      <c r="H15">
        <v>27</v>
      </c>
      <c r="I15">
        <v>6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13</v>
      </c>
    </row>
    <row r="16" spans="1:53" x14ac:dyDescent="0.3">
      <c r="A16">
        <v>1932</v>
      </c>
      <c r="B16">
        <v>5263</v>
      </c>
      <c r="C16">
        <v>588</v>
      </c>
      <c r="D16">
        <v>28</v>
      </c>
      <c r="E16">
        <v>92</v>
      </c>
      <c r="F16">
        <v>67</v>
      </c>
      <c r="G16">
        <v>44</v>
      </c>
      <c r="H16">
        <v>21</v>
      </c>
      <c r="I16">
        <v>11</v>
      </c>
      <c r="J16">
        <v>6</v>
      </c>
      <c r="K16">
        <v>2</v>
      </c>
      <c r="L16">
        <v>0</v>
      </c>
      <c r="M16">
        <v>6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14</v>
      </c>
    </row>
    <row r="17" spans="1:53" x14ac:dyDescent="0.3">
      <c r="A17">
        <v>1933</v>
      </c>
      <c r="B17">
        <v>5277</v>
      </c>
      <c r="C17">
        <v>1004</v>
      </c>
      <c r="D17">
        <v>102</v>
      </c>
      <c r="E17">
        <v>183</v>
      </c>
      <c r="F17">
        <v>90</v>
      </c>
      <c r="G17">
        <v>65</v>
      </c>
      <c r="H17">
        <v>82</v>
      </c>
      <c r="I17">
        <v>23</v>
      </c>
      <c r="J17">
        <v>9</v>
      </c>
      <c r="K17">
        <v>6</v>
      </c>
      <c r="L17">
        <v>2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15</v>
      </c>
    </row>
    <row r="18" spans="1:53" x14ac:dyDescent="0.3">
      <c r="A18">
        <v>1934</v>
      </c>
      <c r="B18">
        <v>307</v>
      </c>
      <c r="C18">
        <v>63</v>
      </c>
      <c r="D18">
        <v>16</v>
      </c>
      <c r="E18">
        <v>15</v>
      </c>
      <c r="F18">
        <v>14</v>
      </c>
      <c r="G18">
        <v>6</v>
      </c>
      <c r="H18">
        <v>6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16</v>
      </c>
    </row>
    <row r="19" spans="1:53" x14ac:dyDescent="0.3">
      <c r="A19">
        <v>1935</v>
      </c>
      <c r="B19">
        <v>842</v>
      </c>
      <c r="C19">
        <v>118</v>
      </c>
      <c r="D19">
        <v>78</v>
      </c>
      <c r="E19">
        <v>34</v>
      </c>
      <c r="F19">
        <v>9</v>
      </c>
      <c r="G19">
        <v>2</v>
      </c>
      <c r="H19">
        <v>9</v>
      </c>
      <c r="I19">
        <v>3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17</v>
      </c>
    </row>
    <row r="20" spans="1:53" x14ac:dyDescent="0.3">
      <c r="A20">
        <v>1936</v>
      </c>
      <c r="B20">
        <v>718</v>
      </c>
      <c r="C20">
        <v>89</v>
      </c>
      <c r="D20">
        <v>187</v>
      </c>
      <c r="E20">
        <v>44</v>
      </c>
      <c r="F20">
        <v>16</v>
      </c>
      <c r="G20">
        <v>6</v>
      </c>
      <c r="H20">
        <v>14</v>
      </c>
      <c r="I20">
        <v>5</v>
      </c>
      <c r="J20">
        <v>2</v>
      </c>
      <c r="K20">
        <v>1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18</v>
      </c>
    </row>
    <row r="21" spans="1:53" x14ac:dyDescent="0.3">
      <c r="A21">
        <v>1937</v>
      </c>
      <c r="B21">
        <v>12456</v>
      </c>
      <c r="C21">
        <v>3597</v>
      </c>
      <c r="D21">
        <v>825</v>
      </c>
      <c r="E21">
        <v>549</v>
      </c>
      <c r="F21">
        <v>235</v>
      </c>
      <c r="G21">
        <v>424</v>
      </c>
      <c r="H21">
        <v>157</v>
      </c>
      <c r="I21">
        <v>132</v>
      </c>
      <c r="J21">
        <v>75</v>
      </c>
      <c r="K21">
        <v>13</v>
      </c>
      <c r="L21">
        <v>11</v>
      </c>
      <c r="M21">
        <v>6</v>
      </c>
      <c r="N21">
        <v>1</v>
      </c>
      <c r="O21">
        <v>2</v>
      </c>
      <c r="P21">
        <v>1</v>
      </c>
      <c r="Q21">
        <v>3</v>
      </c>
      <c r="R21">
        <v>1</v>
      </c>
      <c r="S21">
        <v>1</v>
      </c>
      <c r="T21">
        <v>1</v>
      </c>
      <c r="U21">
        <v>2</v>
      </c>
      <c r="V21">
        <v>0</v>
      </c>
      <c r="W21">
        <v>2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2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19</v>
      </c>
    </row>
    <row r="22" spans="1:53" x14ac:dyDescent="0.3">
      <c r="A22">
        <v>1938</v>
      </c>
      <c r="B22">
        <v>4584</v>
      </c>
      <c r="C22">
        <v>2160</v>
      </c>
      <c r="D22">
        <v>540</v>
      </c>
      <c r="E22">
        <v>272</v>
      </c>
      <c r="F22">
        <v>93</v>
      </c>
      <c r="G22">
        <v>479</v>
      </c>
      <c r="H22">
        <v>73</v>
      </c>
      <c r="I22">
        <v>138</v>
      </c>
      <c r="J22">
        <v>121</v>
      </c>
      <c r="K22">
        <v>12</v>
      </c>
      <c r="L22">
        <v>15</v>
      </c>
      <c r="M22">
        <v>35</v>
      </c>
      <c r="N22">
        <v>11</v>
      </c>
      <c r="O22">
        <v>4</v>
      </c>
      <c r="P22">
        <v>4</v>
      </c>
      <c r="Q22">
        <v>3</v>
      </c>
      <c r="R22">
        <v>1</v>
      </c>
      <c r="S22">
        <v>1</v>
      </c>
      <c r="T22">
        <v>0</v>
      </c>
      <c r="U22">
        <v>1</v>
      </c>
      <c r="V22">
        <v>3</v>
      </c>
      <c r="W22">
        <v>1</v>
      </c>
      <c r="X22">
        <v>1</v>
      </c>
      <c r="Y22">
        <v>0</v>
      </c>
      <c r="Z22">
        <v>1</v>
      </c>
      <c r="AA22">
        <v>1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20</v>
      </c>
    </row>
    <row r="23" spans="1:53" x14ac:dyDescent="0.3">
      <c r="A23">
        <v>1939</v>
      </c>
      <c r="B23">
        <v>1120</v>
      </c>
      <c r="C23">
        <v>1227</v>
      </c>
      <c r="D23">
        <v>161</v>
      </c>
      <c r="E23">
        <v>83</v>
      </c>
      <c r="F23">
        <v>15</v>
      </c>
      <c r="G23">
        <v>3</v>
      </c>
      <c r="H23">
        <v>18</v>
      </c>
      <c r="I23">
        <v>18</v>
      </c>
      <c r="J23">
        <v>15</v>
      </c>
      <c r="K23">
        <v>3</v>
      </c>
      <c r="L23">
        <v>9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21</v>
      </c>
    </row>
    <row r="24" spans="1:53" x14ac:dyDescent="0.3">
      <c r="A24">
        <v>1940</v>
      </c>
      <c r="B24">
        <v>3157</v>
      </c>
      <c r="C24">
        <v>4503</v>
      </c>
      <c r="D24">
        <v>1715</v>
      </c>
      <c r="E24">
        <v>209</v>
      </c>
      <c r="F24">
        <v>41</v>
      </c>
      <c r="G24">
        <v>6</v>
      </c>
      <c r="H24">
        <v>113</v>
      </c>
      <c r="I24">
        <v>46</v>
      </c>
      <c r="J24">
        <v>18</v>
      </c>
      <c r="K24">
        <v>18</v>
      </c>
      <c r="L24">
        <v>0</v>
      </c>
      <c r="M24">
        <v>1</v>
      </c>
      <c r="N24">
        <v>0</v>
      </c>
      <c r="O24">
        <v>2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22</v>
      </c>
    </row>
    <row r="25" spans="1:53" x14ac:dyDescent="0.3">
      <c r="A25">
        <v>1941</v>
      </c>
      <c r="B25">
        <v>687</v>
      </c>
      <c r="C25">
        <v>524</v>
      </c>
      <c r="D25">
        <v>136</v>
      </c>
      <c r="E25">
        <v>99</v>
      </c>
      <c r="F25">
        <v>17</v>
      </c>
      <c r="G25">
        <v>4</v>
      </c>
      <c r="H25">
        <v>29</v>
      </c>
      <c r="I25">
        <v>9</v>
      </c>
      <c r="J25">
        <v>11</v>
      </c>
      <c r="K25">
        <v>1</v>
      </c>
      <c r="L25">
        <v>7</v>
      </c>
      <c r="M25">
        <v>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23</v>
      </c>
    </row>
    <row r="26" spans="1:53" x14ac:dyDescent="0.3">
      <c r="A26">
        <v>1942</v>
      </c>
      <c r="B26">
        <v>129</v>
      </c>
      <c r="C26">
        <v>3</v>
      </c>
      <c r="D26">
        <v>15</v>
      </c>
      <c r="E26">
        <v>19</v>
      </c>
      <c r="F26">
        <v>1</v>
      </c>
      <c r="G26">
        <v>2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24</v>
      </c>
    </row>
    <row r="27" spans="1:53" x14ac:dyDescent="0.3">
      <c r="A27">
        <v>1943</v>
      </c>
      <c r="B27">
        <v>129</v>
      </c>
      <c r="C27">
        <v>6</v>
      </c>
      <c r="D27">
        <v>6</v>
      </c>
      <c r="E27">
        <v>13</v>
      </c>
      <c r="F27">
        <v>1</v>
      </c>
      <c r="G27">
        <v>0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25</v>
      </c>
    </row>
    <row r="28" spans="1:53" x14ac:dyDescent="0.3">
      <c r="A28">
        <v>1944</v>
      </c>
      <c r="B28">
        <v>1065</v>
      </c>
      <c r="C28">
        <v>395</v>
      </c>
      <c r="D28">
        <v>8</v>
      </c>
      <c r="E28">
        <v>178</v>
      </c>
      <c r="F28">
        <v>1</v>
      </c>
      <c r="G28">
        <v>3</v>
      </c>
      <c r="H28">
        <v>79</v>
      </c>
      <c r="I28">
        <v>4</v>
      </c>
      <c r="J28">
        <v>2</v>
      </c>
      <c r="K28">
        <v>6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26</v>
      </c>
    </row>
    <row r="29" spans="1:53" x14ac:dyDescent="0.3">
      <c r="A29">
        <v>1945</v>
      </c>
      <c r="B29">
        <v>2997</v>
      </c>
      <c r="C29">
        <v>1709</v>
      </c>
      <c r="D29">
        <v>10</v>
      </c>
      <c r="E29">
        <v>328</v>
      </c>
      <c r="F29">
        <v>19</v>
      </c>
      <c r="G29">
        <v>7</v>
      </c>
      <c r="H29">
        <v>134</v>
      </c>
      <c r="I29">
        <v>13</v>
      </c>
      <c r="J29">
        <v>8</v>
      </c>
      <c r="K29">
        <v>5</v>
      </c>
      <c r="L29">
        <v>10</v>
      </c>
      <c r="M29">
        <v>0</v>
      </c>
      <c r="N29">
        <v>0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27</v>
      </c>
    </row>
    <row r="30" spans="1:53" x14ac:dyDescent="0.3">
      <c r="A30">
        <v>1946</v>
      </c>
      <c r="B30">
        <v>468</v>
      </c>
      <c r="C30">
        <v>432</v>
      </c>
      <c r="D30">
        <v>5</v>
      </c>
      <c r="E30">
        <v>40</v>
      </c>
      <c r="F30">
        <v>8</v>
      </c>
      <c r="G30">
        <v>1</v>
      </c>
      <c r="H30">
        <v>22</v>
      </c>
      <c r="I30">
        <v>1</v>
      </c>
      <c r="J30">
        <v>2</v>
      </c>
      <c r="K30">
        <v>2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28</v>
      </c>
    </row>
    <row r="31" spans="1:53" x14ac:dyDescent="0.3">
      <c r="A31">
        <v>1947</v>
      </c>
      <c r="B31">
        <v>251</v>
      </c>
      <c r="C31">
        <v>85</v>
      </c>
      <c r="D31">
        <v>5</v>
      </c>
      <c r="E31">
        <v>29</v>
      </c>
      <c r="F31">
        <v>4</v>
      </c>
      <c r="G31">
        <v>0</v>
      </c>
      <c r="H31">
        <v>11</v>
      </c>
      <c r="I31">
        <v>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29</v>
      </c>
    </row>
    <row r="32" spans="1:53" x14ac:dyDescent="0.3">
      <c r="A32">
        <v>1948</v>
      </c>
      <c r="B32">
        <v>277</v>
      </c>
      <c r="C32">
        <v>87</v>
      </c>
      <c r="D32">
        <v>5</v>
      </c>
      <c r="E32">
        <v>31</v>
      </c>
      <c r="F32">
        <v>1</v>
      </c>
      <c r="G32">
        <v>0</v>
      </c>
      <c r="H32">
        <v>4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30</v>
      </c>
    </row>
    <row r="33" spans="1:53" x14ac:dyDescent="0.3">
      <c r="A33">
        <v>1949</v>
      </c>
      <c r="B33">
        <v>554</v>
      </c>
      <c r="C33">
        <v>203</v>
      </c>
      <c r="D33">
        <v>35</v>
      </c>
      <c r="E33">
        <v>53</v>
      </c>
      <c r="F33">
        <v>11</v>
      </c>
      <c r="G33">
        <v>0</v>
      </c>
      <c r="H33">
        <v>19</v>
      </c>
      <c r="I33">
        <v>4</v>
      </c>
      <c r="J33">
        <v>5</v>
      </c>
      <c r="K33">
        <v>1</v>
      </c>
      <c r="L33">
        <v>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31</v>
      </c>
    </row>
    <row r="34" spans="1:53" x14ac:dyDescent="0.3">
      <c r="A34">
        <v>1950</v>
      </c>
      <c r="B34">
        <v>414</v>
      </c>
      <c r="C34">
        <v>148</v>
      </c>
      <c r="D34">
        <v>9</v>
      </c>
      <c r="E34">
        <v>24</v>
      </c>
      <c r="F34">
        <v>4</v>
      </c>
      <c r="G34">
        <v>0</v>
      </c>
      <c r="H34">
        <v>12</v>
      </c>
      <c r="I34">
        <v>1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32</v>
      </c>
    </row>
    <row r="35" spans="1:53" x14ac:dyDescent="0.3">
      <c r="A35">
        <v>1951</v>
      </c>
      <c r="B35">
        <v>416</v>
      </c>
      <c r="C35">
        <v>149</v>
      </c>
      <c r="D35">
        <v>27</v>
      </c>
      <c r="E35">
        <v>30</v>
      </c>
      <c r="F35">
        <v>5</v>
      </c>
      <c r="G35">
        <v>1</v>
      </c>
      <c r="H35">
        <v>12</v>
      </c>
      <c r="I35">
        <v>4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33</v>
      </c>
    </row>
    <row r="36" spans="1:53" x14ac:dyDescent="0.3">
      <c r="A36">
        <v>1952</v>
      </c>
      <c r="B36">
        <v>96</v>
      </c>
      <c r="C36">
        <v>39</v>
      </c>
      <c r="D36">
        <v>8</v>
      </c>
      <c r="E36">
        <v>5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34</v>
      </c>
    </row>
    <row r="37" spans="1:53" x14ac:dyDescent="0.3">
      <c r="A37">
        <v>1953</v>
      </c>
      <c r="B37">
        <v>52</v>
      </c>
      <c r="C37">
        <v>4</v>
      </c>
      <c r="D37">
        <v>2</v>
      </c>
      <c r="E37">
        <v>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35</v>
      </c>
    </row>
    <row r="38" spans="1:53" x14ac:dyDescent="0.3">
      <c r="A38">
        <v>1954</v>
      </c>
      <c r="B38">
        <v>2</v>
      </c>
      <c r="C38">
        <v>2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36</v>
      </c>
    </row>
    <row r="39" spans="1:53" x14ac:dyDescent="0.3">
      <c r="A39">
        <v>1955</v>
      </c>
      <c r="B39">
        <v>4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37</v>
      </c>
    </row>
    <row r="40" spans="1:53" x14ac:dyDescent="0.3">
      <c r="A40">
        <v>1956</v>
      </c>
      <c r="B40">
        <v>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38</v>
      </c>
    </row>
    <row r="41" spans="1:53" x14ac:dyDescent="0.3">
      <c r="A41">
        <v>1957</v>
      </c>
      <c r="B41">
        <v>8</v>
      </c>
      <c r="C41">
        <v>2</v>
      </c>
      <c r="D41">
        <v>0</v>
      </c>
      <c r="E41">
        <v>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39</v>
      </c>
    </row>
    <row r="42" spans="1:53" x14ac:dyDescent="0.3">
      <c r="A42">
        <v>1958</v>
      </c>
      <c r="B42">
        <v>13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40</v>
      </c>
    </row>
    <row r="43" spans="1:53" x14ac:dyDescent="0.3">
      <c r="A43">
        <v>1959</v>
      </c>
      <c r="B43">
        <v>1</v>
      </c>
      <c r="C43">
        <v>1</v>
      </c>
      <c r="D43">
        <v>2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41</v>
      </c>
    </row>
    <row r="44" spans="1:53" x14ac:dyDescent="0.3">
      <c r="A44">
        <v>1960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42</v>
      </c>
    </row>
    <row r="45" spans="1:53" x14ac:dyDescent="0.3">
      <c r="A45">
        <v>1961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43</v>
      </c>
    </row>
    <row r="46" spans="1:53" x14ac:dyDescent="0.3">
      <c r="A46">
        <v>1962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44</v>
      </c>
    </row>
    <row r="47" spans="1:53" x14ac:dyDescent="0.3">
      <c r="A47">
        <v>1963</v>
      </c>
      <c r="B47">
        <v>2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45</v>
      </c>
    </row>
    <row r="48" spans="1:53" x14ac:dyDescent="0.3">
      <c r="A48">
        <v>1966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46</v>
      </c>
    </row>
    <row r="49" spans="1:53" x14ac:dyDescent="0.3">
      <c r="A49">
        <v>1968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47</v>
      </c>
    </row>
    <row r="50" spans="1:53" x14ac:dyDescent="0.3">
      <c r="A50">
        <v>1972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48</v>
      </c>
    </row>
    <row r="51" spans="1:53" x14ac:dyDescent="0.3">
      <c r="A51">
        <v>1982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49</v>
      </c>
    </row>
    <row r="52" spans="1:53" x14ac:dyDescent="0.3">
      <c r="A52">
        <v>1985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50</v>
      </c>
    </row>
    <row r="53" spans="1:53" x14ac:dyDescent="0.3">
      <c r="A53" t="s">
        <v>52</v>
      </c>
      <c r="B53">
        <f t="shared" ref="B53:AG53" si="0">SUM(B2:B52)</f>
        <v>48341</v>
      </c>
      <c r="C53">
        <f t="shared" si="0"/>
        <v>18927</v>
      </c>
      <c r="D53">
        <f t="shared" si="0"/>
        <v>4299</v>
      </c>
      <c r="E53">
        <f t="shared" si="0"/>
        <v>2694</v>
      </c>
      <c r="F53">
        <f t="shared" si="0"/>
        <v>1430</v>
      </c>
      <c r="G53">
        <f t="shared" si="0"/>
        <v>1306</v>
      </c>
      <c r="H53">
        <f t="shared" si="0"/>
        <v>893</v>
      </c>
      <c r="I53">
        <f t="shared" si="0"/>
        <v>468</v>
      </c>
      <c r="J53">
        <f t="shared" si="0"/>
        <v>299</v>
      </c>
      <c r="K53">
        <f t="shared" si="0"/>
        <v>83</v>
      </c>
      <c r="L53">
        <f t="shared" si="0"/>
        <v>68</v>
      </c>
      <c r="M53">
        <f t="shared" si="0"/>
        <v>61</v>
      </c>
      <c r="N53">
        <f t="shared" si="0"/>
        <v>16</v>
      </c>
      <c r="O53">
        <f t="shared" si="0"/>
        <v>15</v>
      </c>
      <c r="P53">
        <f t="shared" si="0"/>
        <v>9</v>
      </c>
      <c r="Q53">
        <f t="shared" si="0"/>
        <v>8</v>
      </c>
      <c r="R53">
        <f t="shared" si="0"/>
        <v>8</v>
      </c>
      <c r="S53">
        <f t="shared" si="0"/>
        <v>6</v>
      </c>
      <c r="T53">
        <f t="shared" si="0"/>
        <v>5</v>
      </c>
      <c r="U53">
        <f t="shared" si="0"/>
        <v>5</v>
      </c>
      <c r="V53">
        <f t="shared" si="0"/>
        <v>4</v>
      </c>
      <c r="W53">
        <f t="shared" si="0"/>
        <v>4</v>
      </c>
      <c r="X53">
        <f t="shared" si="0"/>
        <v>4</v>
      </c>
      <c r="Y53">
        <f t="shared" si="0"/>
        <v>4</v>
      </c>
      <c r="Z53">
        <f t="shared" si="0"/>
        <v>4</v>
      </c>
      <c r="AA53">
        <f t="shared" si="0"/>
        <v>4</v>
      </c>
      <c r="AB53">
        <f t="shared" si="0"/>
        <v>4</v>
      </c>
      <c r="AC53">
        <f t="shared" si="0"/>
        <v>4</v>
      </c>
      <c r="AD53">
        <f t="shared" si="0"/>
        <v>3</v>
      </c>
      <c r="AE53">
        <f t="shared" si="0"/>
        <v>3</v>
      </c>
      <c r="AF53">
        <f t="shared" si="0"/>
        <v>3</v>
      </c>
      <c r="AG53">
        <f t="shared" si="0"/>
        <v>2</v>
      </c>
      <c r="AH53">
        <f t="shared" ref="AH53:BM53" si="1">SUM(AH2:AH52)</f>
        <v>2</v>
      </c>
      <c r="AI53">
        <f t="shared" si="1"/>
        <v>1</v>
      </c>
      <c r="AJ53">
        <f t="shared" si="1"/>
        <v>1</v>
      </c>
      <c r="AK53">
        <f t="shared" si="1"/>
        <v>1</v>
      </c>
      <c r="AL53">
        <f t="shared" si="1"/>
        <v>1</v>
      </c>
      <c r="AM53">
        <f t="shared" si="1"/>
        <v>1</v>
      </c>
      <c r="AN53">
        <f t="shared" si="1"/>
        <v>1</v>
      </c>
      <c r="AO53">
        <f t="shared" si="1"/>
        <v>1</v>
      </c>
      <c r="AP53">
        <f t="shared" si="1"/>
        <v>1</v>
      </c>
      <c r="AQ53">
        <f t="shared" si="1"/>
        <v>1</v>
      </c>
      <c r="AR53">
        <f t="shared" si="1"/>
        <v>1</v>
      </c>
      <c r="AS53">
        <f t="shared" si="1"/>
        <v>1</v>
      </c>
      <c r="AT53">
        <f t="shared" si="1"/>
        <v>1</v>
      </c>
      <c r="AU53">
        <f t="shared" si="1"/>
        <v>1</v>
      </c>
      <c r="AV53">
        <f t="shared" si="1"/>
        <v>1</v>
      </c>
      <c r="AW53">
        <f t="shared" si="1"/>
        <v>1</v>
      </c>
      <c r="AX53">
        <f t="shared" si="1"/>
        <v>1</v>
      </c>
      <c r="AY53">
        <f t="shared" si="1"/>
        <v>1</v>
      </c>
      <c r="AZ53">
        <f t="shared" si="1"/>
        <v>0</v>
      </c>
    </row>
  </sheetData>
  <sortState columnSort="1" ref="A1:BA53">
    <sortCondition descending="1" ref="A53:B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3"/>
  <sheetViews>
    <sheetView tabSelected="1" topLeftCell="AF1" zoomScaleNormal="100" workbookViewId="0">
      <selection activeCell="BA53" sqref="C53:BA53"/>
    </sheetView>
  </sheetViews>
  <sheetFormatPr defaultRowHeight="14.4" x14ac:dyDescent="0.3"/>
  <sheetData>
    <row r="1" spans="1:54" x14ac:dyDescent="0.3">
      <c r="A1" t="s">
        <v>0</v>
      </c>
      <c r="B1" t="s">
        <v>53</v>
      </c>
      <c r="C1" t="s">
        <v>6</v>
      </c>
      <c r="D1" t="s">
        <v>32</v>
      </c>
      <c r="E1" t="s">
        <v>14</v>
      </c>
      <c r="F1" t="s">
        <v>35</v>
      </c>
      <c r="G1" t="s">
        <v>33</v>
      </c>
      <c r="H1" t="s">
        <v>23</v>
      </c>
      <c r="I1" t="s">
        <v>42</v>
      </c>
      <c r="J1" t="s">
        <v>25</v>
      </c>
      <c r="K1" t="s">
        <v>29</v>
      </c>
      <c r="L1" t="s">
        <v>38</v>
      </c>
      <c r="M1" t="s">
        <v>30</v>
      </c>
      <c r="N1" t="s">
        <v>50</v>
      </c>
      <c r="O1" t="s">
        <v>20</v>
      </c>
      <c r="P1" t="s">
        <v>47</v>
      </c>
      <c r="Q1" t="s">
        <v>51</v>
      </c>
      <c r="R1" t="s">
        <v>3</v>
      </c>
      <c r="S1" t="s">
        <v>39</v>
      </c>
      <c r="T1" t="s">
        <v>1</v>
      </c>
      <c r="U1" t="s">
        <v>9</v>
      </c>
      <c r="V1" t="s">
        <v>11</v>
      </c>
      <c r="W1" t="s">
        <v>4</v>
      </c>
      <c r="X1" t="s">
        <v>21</v>
      </c>
      <c r="Y1" t="s">
        <v>27</v>
      </c>
      <c r="Z1" t="s">
        <v>28</v>
      </c>
      <c r="AA1" t="s">
        <v>43</v>
      </c>
      <c r="AB1" t="s">
        <v>46</v>
      </c>
      <c r="AC1" t="s">
        <v>48</v>
      </c>
      <c r="AD1" t="s">
        <v>49</v>
      </c>
      <c r="AE1" t="s">
        <v>8</v>
      </c>
      <c r="AF1" t="s">
        <v>12</v>
      </c>
      <c r="AG1" t="s">
        <v>31</v>
      </c>
      <c r="AH1" t="s">
        <v>34</v>
      </c>
      <c r="AI1" t="s">
        <v>45</v>
      </c>
      <c r="AJ1" t="s">
        <v>2</v>
      </c>
      <c r="AK1" t="s">
        <v>5</v>
      </c>
      <c r="AL1" t="s">
        <v>7</v>
      </c>
      <c r="AM1" t="s">
        <v>10</v>
      </c>
      <c r="AN1" t="s">
        <v>13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22</v>
      </c>
      <c r="AU1" t="s">
        <v>24</v>
      </c>
      <c r="AV1" t="s">
        <v>26</v>
      </c>
      <c r="AW1" t="s">
        <v>36</v>
      </c>
      <c r="AX1" t="s">
        <v>37</v>
      </c>
      <c r="AY1" t="s">
        <v>40</v>
      </c>
      <c r="AZ1" t="s">
        <v>44</v>
      </c>
      <c r="BA1" t="s">
        <v>41</v>
      </c>
    </row>
    <row r="2" spans="1:54" x14ac:dyDescent="0.3">
      <c r="A2">
        <v>1918</v>
      </c>
      <c r="B2">
        <f t="shared" ref="B2:B52" si="0">SUM(C2:BA2)</f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3">
      <c r="A3">
        <v>1919</v>
      </c>
      <c r="B3">
        <f t="shared" si="0"/>
        <v>11</v>
      </c>
      <c r="C3">
        <v>5</v>
      </c>
      <c r="D3">
        <v>0</v>
      </c>
      <c r="E3">
        <v>0</v>
      </c>
      <c r="F3">
        <v>2</v>
      </c>
      <c r="G3">
        <v>2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</row>
    <row r="4" spans="1:54" x14ac:dyDescent="0.3">
      <c r="A4">
        <v>1920</v>
      </c>
      <c r="B4">
        <f t="shared" si="0"/>
        <v>268</v>
      </c>
      <c r="C4">
        <v>93</v>
      </c>
      <c r="D4">
        <v>64</v>
      </c>
      <c r="E4">
        <v>17</v>
      </c>
      <c r="F4">
        <v>37</v>
      </c>
      <c r="G4">
        <v>49</v>
      </c>
      <c r="H4">
        <v>1</v>
      </c>
      <c r="I4">
        <v>2</v>
      </c>
      <c r="J4">
        <v>2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</row>
    <row r="5" spans="1:54" x14ac:dyDescent="0.3">
      <c r="A5">
        <v>1921</v>
      </c>
      <c r="B5">
        <f t="shared" si="0"/>
        <v>205</v>
      </c>
      <c r="C5">
        <v>103</v>
      </c>
      <c r="D5">
        <v>19</v>
      </c>
      <c r="E5">
        <v>19</v>
      </c>
      <c r="F5">
        <v>45</v>
      </c>
      <c r="G5">
        <v>12</v>
      </c>
      <c r="H5">
        <v>2</v>
      </c>
      <c r="I5">
        <v>1</v>
      </c>
      <c r="J5">
        <v>1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3</v>
      </c>
    </row>
    <row r="6" spans="1:54" x14ac:dyDescent="0.3">
      <c r="A6">
        <v>1922</v>
      </c>
      <c r="B6">
        <f t="shared" si="0"/>
        <v>22</v>
      </c>
      <c r="C6">
        <v>4</v>
      </c>
      <c r="D6">
        <v>5</v>
      </c>
      <c r="E6">
        <v>9</v>
      </c>
      <c r="F6">
        <v>2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</v>
      </c>
    </row>
    <row r="7" spans="1:54" x14ac:dyDescent="0.3">
      <c r="A7">
        <v>1923</v>
      </c>
      <c r="B7">
        <f t="shared" si="0"/>
        <v>68</v>
      </c>
      <c r="C7">
        <v>30</v>
      </c>
      <c r="D7">
        <v>19</v>
      </c>
      <c r="E7">
        <v>8</v>
      </c>
      <c r="F7">
        <v>10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</v>
      </c>
    </row>
    <row r="8" spans="1:54" x14ac:dyDescent="0.3">
      <c r="A8">
        <v>1924</v>
      </c>
      <c r="B8">
        <f t="shared" si="0"/>
        <v>112</v>
      </c>
      <c r="C8">
        <v>51</v>
      </c>
      <c r="D8">
        <v>15</v>
      </c>
      <c r="E8">
        <v>30</v>
      </c>
      <c r="F8">
        <v>12</v>
      </c>
      <c r="G8">
        <v>0</v>
      </c>
      <c r="H8">
        <v>0</v>
      </c>
      <c r="I8">
        <v>1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6</v>
      </c>
    </row>
    <row r="9" spans="1:54" x14ac:dyDescent="0.3">
      <c r="A9">
        <v>1925</v>
      </c>
      <c r="B9">
        <f t="shared" si="0"/>
        <v>150</v>
      </c>
      <c r="C9">
        <v>83</v>
      </c>
      <c r="D9">
        <v>15</v>
      </c>
      <c r="E9">
        <v>42</v>
      </c>
      <c r="F9">
        <v>4</v>
      </c>
      <c r="G9">
        <v>2</v>
      </c>
      <c r="H9">
        <v>0</v>
      </c>
      <c r="I9">
        <v>2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7</v>
      </c>
    </row>
    <row r="10" spans="1:54" x14ac:dyDescent="0.3">
      <c r="A10">
        <v>1926</v>
      </c>
      <c r="B10">
        <f t="shared" si="0"/>
        <v>113</v>
      </c>
      <c r="C10">
        <v>70</v>
      </c>
      <c r="D10">
        <v>4</v>
      </c>
      <c r="E10">
        <v>25</v>
      </c>
      <c r="F10">
        <v>6</v>
      </c>
      <c r="G10">
        <v>4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8</v>
      </c>
    </row>
    <row r="11" spans="1:54" x14ac:dyDescent="0.3">
      <c r="A11">
        <v>1927</v>
      </c>
      <c r="B11">
        <f t="shared" si="0"/>
        <v>258</v>
      </c>
      <c r="C11">
        <v>181</v>
      </c>
      <c r="D11">
        <v>24</v>
      </c>
      <c r="E11">
        <v>24</v>
      </c>
      <c r="F11">
        <v>12</v>
      </c>
      <c r="G11">
        <v>8</v>
      </c>
      <c r="H11">
        <v>3</v>
      </c>
      <c r="I11">
        <v>3</v>
      </c>
      <c r="J11">
        <v>2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9</v>
      </c>
    </row>
    <row r="12" spans="1:54" x14ac:dyDescent="0.3">
      <c r="A12">
        <v>1928</v>
      </c>
      <c r="B12">
        <f t="shared" si="0"/>
        <v>321</v>
      </c>
      <c r="C12">
        <v>243</v>
      </c>
      <c r="D12">
        <v>27</v>
      </c>
      <c r="E12">
        <v>24</v>
      </c>
      <c r="F12">
        <v>9</v>
      </c>
      <c r="G12">
        <v>4</v>
      </c>
      <c r="H12">
        <v>10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10</v>
      </c>
    </row>
    <row r="13" spans="1:54" x14ac:dyDescent="0.3">
      <c r="A13">
        <v>1929</v>
      </c>
      <c r="B13">
        <f t="shared" si="0"/>
        <v>2626</v>
      </c>
      <c r="C13">
        <v>1827</v>
      </c>
      <c r="D13">
        <v>537</v>
      </c>
      <c r="E13">
        <v>36</v>
      </c>
      <c r="F13">
        <v>44</v>
      </c>
      <c r="G13">
        <v>102</v>
      </c>
      <c r="H13">
        <v>43</v>
      </c>
      <c r="I13">
        <v>8</v>
      </c>
      <c r="J13">
        <v>18</v>
      </c>
      <c r="K13">
        <v>6</v>
      </c>
      <c r="L13">
        <v>0</v>
      </c>
      <c r="M13">
        <v>1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11</v>
      </c>
    </row>
    <row r="14" spans="1:54" x14ac:dyDescent="0.3">
      <c r="A14">
        <v>1930</v>
      </c>
      <c r="B14">
        <f t="shared" si="0"/>
        <v>4934</v>
      </c>
      <c r="C14">
        <v>3187</v>
      </c>
      <c r="D14">
        <v>844</v>
      </c>
      <c r="E14">
        <v>71</v>
      </c>
      <c r="F14">
        <v>100</v>
      </c>
      <c r="G14">
        <v>478</v>
      </c>
      <c r="H14">
        <v>186</v>
      </c>
      <c r="I14">
        <v>18</v>
      </c>
      <c r="J14">
        <v>21</v>
      </c>
      <c r="K14">
        <v>4</v>
      </c>
      <c r="L14">
        <v>9</v>
      </c>
      <c r="M14">
        <v>1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12</v>
      </c>
    </row>
    <row r="15" spans="1:54" x14ac:dyDescent="0.3">
      <c r="A15">
        <v>1931</v>
      </c>
      <c r="B15">
        <f t="shared" si="0"/>
        <v>1659</v>
      </c>
      <c r="C15">
        <v>1159</v>
      </c>
      <c r="D15">
        <v>213</v>
      </c>
      <c r="E15">
        <v>65</v>
      </c>
      <c r="F15">
        <v>66</v>
      </c>
      <c r="G15">
        <v>112</v>
      </c>
      <c r="H15">
        <v>7</v>
      </c>
      <c r="I15">
        <v>27</v>
      </c>
      <c r="J15">
        <v>6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13</v>
      </c>
    </row>
    <row r="16" spans="1:54" x14ac:dyDescent="0.3">
      <c r="A16">
        <v>1932</v>
      </c>
      <c r="B16">
        <f t="shared" si="0"/>
        <v>6130</v>
      </c>
      <c r="C16">
        <v>5263</v>
      </c>
      <c r="D16">
        <v>588</v>
      </c>
      <c r="E16">
        <v>28</v>
      </c>
      <c r="F16">
        <v>92</v>
      </c>
      <c r="G16">
        <v>67</v>
      </c>
      <c r="H16">
        <v>44</v>
      </c>
      <c r="I16">
        <v>21</v>
      </c>
      <c r="J16">
        <v>11</v>
      </c>
      <c r="K16">
        <v>6</v>
      </c>
      <c r="L16">
        <v>2</v>
      </c>
      <c r="M16">
        <v>0</v>
      </c>
      <c r="N16">
        <v>6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14</v>
      </c>
    </row>
    <row r="17" spans="1:54" x14ac:dyDescent="0.3">
      <c r="A17">
        <v>1933</v>
      </c>
      <c r="B17">
        <f t="shared" si="0"/>
        <v>6848</v>
      </c>
      <c r="C17">
        <v>5277</v>
      </c>
      <c r="D17">
        <v>1004</v>
      </c>
      <c r="E17">
        <v>102</v>
      </c>
      <c r="F17">
        <v>183</v>
      </c>
      <c r="G17">
        <v>90</v>
      </c>
      <c r="H17">
        <v>65</v>
      </c>
      <c r="I17">
        <v>82</v>
      </c>
      <c r="J17">
        <v>23</v>
      </c>
      <c r="K17">
        <v>9</v>
      </c>
      <c r="L17">
        <v>6</v>
      </c>
      <c r="M17">
        <v>2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15</v>
      </c>
    </row>
    <row r="18" spans="1:54" x14ac:dyDescent="0.3">
      <c r="A18">
        <v>1934</v>
      </c>
      <c r="B18">
        <f t="shared" si="0"/>
        <v>429</v>
      </c>
      <c r="C18">
        <v>307</v>
      </c>
      <c r="D18">
        <v>63</v>
      </c>
      <c r="E18">
        <v>16</v>
      </c>
      <c r="F18">
        <v>15</v>
      </c>
      <c r="G18">
        <v>14</v>
      </c>
      <c r="H18">
        <v>6</v>
      </c>
      <c r="I18">
        <v>6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16</v>
      </c>
    </row>
    <row r="19" spans="1:54" x14ac:dyDescent="0.3">
      <c r="A19">
        <v>1935</v>
      </c>
      <c r="B19">
        <f t="shared" si="0"/>
        <v>1098</v>
      </c>
      <c r="C19">
        <v>842</v>
      </c>
      <c r="D19">
        <v>118</v>
      </c>
      <c r="E19">
        <v>78</v>
      </c>
      <c r="F19">
        <v>34</v>
      </c>
      <c r="G19">
        <v>9</v>
      </c>
      <c r="H19">
        <v>2</v>
      </c>
      <c r="I19">
        <v>9</v>
      </c>
      <c r="J19">
        <v>3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17</v>
      </c>
    </row>
    <row r="20" spans="1:54" x14ac:dyDescent="0.3">
      <c r="A20">
        <v>1936</v>
      </c>
      <c r="B20">
        <f t="shared" si="0"/>
        <v>1088</v>
      </c>
      <c r="C20">
        <v>718</v>
      </c>
      <c r="D20">
        <v>89</v>
      </c>
      <c r="E20">
        <v>187</v>
      </c>
      <c r="F20">
        <v>44</v>
      </c>
      <c r="G20">
        <v>16</v>
      </c>
      <c r="H20">
        <v>6</v>
      </c>
      <c r="I20">
        <v>14</v>
      </c>
      <c r="J20">
        <v>5</v>
      </c>
      <c r="K20">
        <v>2</v>
      </c>
      <c r="L20">
        <v>1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18</v>
      </c>
    </row>
    <row r="21" spans="1:54" x14ac:dyDescent="0.3">
      <c r="A21">
        <v>1937</v>
      </c>
      <c r="B21">
        <f t="shared" si="0"/>
        <v>18501</v>
      </c>
      <c r="C21">
        <v>12456</v>
      </c>
      <c r="D21">
        <v>3597</v>
      </c>
      <c r="E21">
        <v>825</v>
      </c>
      <c r="F21">
        <v>549</v>
      </c>
      <c r="G21">
        <v>235</v>
      </c>
      <c r="H21">
        <v>424</v>
      </c>
      <c r="I21">
        <v>157</v>
      </c>
      <c r="J21">
        <v>132</v>
      </c>
      <c r="K21">
        <v>75</v>
      </c>
      <c r="L21">
        <v>13</v>
      </c>
      <c r="M21">
        <v>11</v>
      </c>
      <c r="N21">
        <v>6</v>
      </c>
      <c r="O21">
        <v>1</v>
      </c>
      <c r="P21">
        <v>2</v>
      </c>
      <c r="Q21">
        <v>1</v>
      </c>
      <c r="R21">
        <v>3</v>
      </c>
      <c r="S21">
        <v>1</v>
      </c>
      <c r="T21">
        <v>1</v>
      </c>
      <c r="U21">
        <v>1</v>
      </c>
      <c r="V21">
        <v>2</v>
      </c>
      <c r="W21">
        <v>0</v>
      </c>
      <c r="X21">
        <v>2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19</v>
      </c>
    </row>
    <row r="22" spans="1:54" x14ac:dyDescent="0.3">
      <c r="A22">
        <v>1938</v>
      </c>
      <c r="B22">
        <f t="shared" si="0"/>
        <v>8562</v>
      </c>
      <c r="C22">
        <v>4584</v>
      </c>
      <c r="D22">
        <v>2160</v>
      </c>
      <c r="E22">
        <v>540</v>
      </c>
      <c r="F22">
        <v>272</v>
      </c>
      <c r="G22">
        <v>93</v>
      </c>
      <c r="H22">
        <v>479</v>
      </c>
      <c r="I22">
        <v>73</v>
      </c>
      <c r="J22">
        <v>138</v>
      </c>
      <c r="K22">
        <v>121</v>
      </c>
      <c r="L22">
        <v>12</v>
      </c>
      <c r="M22">
        <v>15</v>
      </c>
      <c r="N22">
        <v>35</v>
      </c>
      <c r="O22">
        <v>11</v>
      </c>
      <c r="P22">
        <v>4</v>
      </c>
      <c r="Q22">
        <v>4</v>
      </c>
      <c r="R22">
        <v>3</v>
      </c>
      <c r="S22">
        <v>1</v>
      </c>
      <c r="T22">
        <v>1</v>
      </c>
      <c r="U22">
        <v>0</v>
      </c>
      <c r="V22">
        <v>1</v>
      </c>
      <c r="W22">
        <v>3</v>
      </c>
      <c r="X22">
        <v>1</v>
      </c>
      <c r="Y22">
        <v>1</v>
      </c>
      <c r="Z22">
        <v>0</v>
      </c>
      <c r="AA22">
        <v>1</v>
      </c>
      <c r="AB22">
        <v>1</v>
      </c>
      <c r="AC22">
        <v>0</v>
      </c>
      <c r="AD22">
        <v>2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20</v>
      </c>
    </row>
    <row r="23" spans="1:54" x14ac:dyDescent="0.3">
      <c r="A23">
        <v>1939</v>
      </c>
      <c r="B23">
        <f t="shared" si="0"/>
        <v>2675</v>
      </c>
      <c r="C23">
        <v>1120</v>
      </c>
      <c r="D23">
        <v>1227</v>
      </c>
      <c r="E23">
        <v>161</v>
      </c>
      <c r="F23">
        <v>83</v>
      </c>
      <c r="G23">
        <v>15</v>
      </c>
      <c r="H23">
        <v>3</v>
      </c>
      <c r="I23">
        <v>18</v>
      </c>
      <c r="J23">
        <v>18</v>
      </c>
      <c r="K23">
        <v>15</v>
      </c>
      <c r="L23">
        <v>3</v>
      </c>
      <c r="M23">
        <v>9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21</v>
      </c>
    </row>
    <row r="24" spans="1:54" x14ac:dyDescent="0.3">
      <c r="A24">
        <v>1940</v>
      </c>
      <c r="B24">
        <f t="shared" si="0"/>
        <v>9838</v>
      </c>
      <c r="C24">
        <v>3157</v>
      </c>
      <c r="D24">
        <v>4503</v>
      </c>
      <c r="E24">
        <v>1715</v>
      </c>
      <c r="F24">
        <v>209</v>
      </c>
      <c r="G24">
        <v>41</v>
      </c>
      <c r="H24">
        <v>6</v>
      </c>
      <c r="I24">
        <v>113</v>
      </c>
      <c r="J24">
        <v>46</v>
      </c>
      <c r="K24">
        <v>18</v>
      </c>
      <c r="L24">
        <v>18</v>
      </c>
      <c r="M24">
        <v>0</v>
      </c>
      <c r="N24">
        <v>1</v>
      </c>
      <c r="O24">
        <v>0</v>
      </c>
      <c r="P24">
        <v>2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22</v>
      </c>
    </row>
    <row r="25" spans="1:54" x14ac:dyDescent="0.3">
      <c r="A25">
        <v>1941</v>
      </c>
      <c r="B25">
        <f t="shared" si="0"/>
        <v>1530</v>
      </c>
      <c r="C25">
        <v>687</v>
      </c>
      <c r="D25">
        <v>524</v>
      </c>
      <c r="E25">
        <v>136</v>
      </c>
      <c r="F25">
        <v>99</v>
      </c>
      <c r="G25">
        <v>17</v>
      </c>
      <c r="H25">
        <v>4</v>
      </c>
      <c r="I25">
        <v>29</v>
      </c>
      <c r="J25">
        <v>9</v>
      </c>
      <c r="K25">
        <v>11</v>
      </c>
      <c r="L25">
        <v>1</v>
      </c>
      <c r="M25">
        <v>7</v>
      </c>
      <c r="N25">
        <v>0</v>
      </c>
      <c r="O25">
        <v>2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23</v>
      </c>
    </row>
    <row r="26" spans="1:54" x14ac:dyDescent="0.3">
      <c r="A26">
        <v>1942</v>
      </c>
      <c r="B26">
        <f t="shared" si="0"/>
        <v>173</v>
      </c>
      <c r="C26">
        <v>129</v>
      </c>
      <c r="D26">
        <v>3</v>
      </c>
      <c r="E26">
        <v>15</v>
      </c>
      <c r="F26">
        <v>19</v>
      </c>
      <c r="G26">
        <v>1</v>
      </c>
      <c r="H26">
        <v>2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24</v>
      </c>
    </row>
    <row r="27" spans="1:54" x14ac:dyDescent="0.3">
      <c r="A27">
        <v>1943</v>
      </c>
      <c r="B27">
        <f t="shared" si="0"/>
        <v>159</v>
      </c>
      <c r="C27">
        <v>129</v>
      </c>
      <c r="D27">
        <v>6</v>
      </c>
      <c r="E27">
        <v>6</v>
      </c>
      <c r="F27">
        <v>13</v>
      </c>
      <c r="G27">
        <v>1</v>
      </c>
      <c r="H27">
        <v>0</v>
      </c>
      <c r="I27"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25</v>
      </c>
    </row>
    <row r="28" spans="1:54" x14ac:dyDescent="0.3">
      <c r="A28">
        <v>1944</v>
      </c>
      <c r="B28">
        <f t="shared" si="0"/>
        <v>1749</v>
      </c>
      <c r="C28">
        <v>1065</v>
      </c>
      <c r="D28">
        <v>395</v>
      </c>
      <c r="E28">
        <v>8</v>
      </c>
      <c r="F28">
        <v>178</v>
      </c>
      <c r="G28">
        <v>1</v>
      </c>
      <c r="H28">
        <v>3</v>
      </c>
      <c r="I28">
        <v>79</v>
      </c>
      <c r="J28">
        <v>4</v>
      </c>
      <c r="K28">
        <v>2</v>
      </c>
      <c r="L28">
        <v>6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26</v>
      </c>
    </row>
    <row r="29" spans="1:54" x14ac:dyDescent="0.3">
      <c r="A29">
        <v>1945</v>
      </c>
      <c r="B29">
        <f t="shared" si="0"/>
        <v>5255</v>
      </c>
      <c r="C29">
        <v>2997</v>
      </c>
      <c r="D29">
        <v>1709</v>
      </c>
      <c r="E29">
        <v>10</v>
      </c>
      <c r="F29">
        <v>328</v>
      </c>
      <c r="G29">
        <v>19</v>
      </c>
      <c r="H29">
        <v>7</v>
      </c>
      <c r="I29">
        <v>134</v>
      </c>
      <c r="J29">
        <v>13</v>
      </c>
      <c r="K29">
        <v>8</v>
      </c>
      <c r="L29">
        <v>5</v>
      </c>
      <c r="M29">
        <v>10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27</v>
      </c>
    </row>
    <row r="30" spans="1:54" x14ac:dyDescent="0.3">
      <c r="A30">
        <v>1946</v>
      </c>
      <c r="B30">
        <f t="shared" si="0"/>
        <v>983</v>
      </c>
      <c r="C30">
        <v>468</v>
      </c>
      <c r="D30">
        <v>432</v>
      </c>
      <c r="E30">
        <v>5</v>
      </c>
      <c r="F30">
        <v>40</v>
      </c>
      <c r="G30">
        <v>8</v>
      </c>
      <c r="H30">
        <v>1</v>
      </c>
      <c r="I30">
        <v>22</v>
      </c>
      <c r="J30">
        <v>1</v>
      </c>
      <c r="K30">
        <v>2</v>
      </c>
      <c r="L30">
        <v>2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28</v>
      </c>
    </row>
    <row r="31" spans="1:54" x14ac:dyDescent="0.3">
      <c r="A31">
        <v>1947</v>
      </c>
      <c r="B31">
        <f t="shared" si="0"/>
        <v>388</v>
      </c>
      <c r="C31">
        <v>251</v>
      </c>
      <c r="D31">
        <v>85</v>
      </c>
      <c r="E31">
        <v>5</v>
      </c>
      <c r="F31">
        <v>29</v>
      </c>
      <c r="G31">
        <v>4</v>
      </c>
      <c r="H31">
        <v>0</v>
      </c>
      <c r="I31">
        <v>11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29</v>
      </c>
    </row>
    <row r="32" spans="1:54" x14ac:dyDescent="0.3">
      <c r="A32">
        <v>1948</v>
      </c>
      <c r="B32">
        <f t="shared" si="0"/>
        <v>410</v>
      </c>
      <c r="C32">
        <v>277</v>
      </c>
      <c r="D32">
        <v>87</v>
      </c>
      <c r="E32">
        <v>5</v>
      </c>
      <c r="F32">
        <v>31</v>
      </c>
      <c r="G32">
        <v>1</v>
      </c>
      <c r="H32">
        <v>0</v>
      </c>
      <c r="I32">
        <v>4</v>
      </c>
      <c r="J32">
        <v>1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30</v>
      </c>
    </row>
    <row r="33" spans="1:54" x14ac:dyDescent="0.3">
      <c r="A33">
        <v>1949</v>
      </c>
      <c r="B33">
        <f t="shared" si="0"/>
        <v>890</v>
      </c>
      <c r="C33">
        <v>554</v>
      </c>
      <c r="D33">
        <v>203</v>
      </c>
      <c r="E33">
        <v>35</v>
      </c>
      <c r="F33">
        <v>53</v>
      </c>
      <c r="G33">
        <v>11</v>
      </c>
      <c r="H33">
        <v>0</v>
      </c>
      <c r="I33">
        <v>19</v>
      </c>
      <c r="J33">
        <v>4</v>
      </c>
      <c r="K33">
        <v>5</v>
      </c>
      <c r="L33">
        <v>1</v>
      </c>
      <c r="M33">
        <v>4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31</v>
      </c>
    </row>
    <row r="34" spans="1:54" x14ac:dyDescent="0.3">
      <c r="A34">
        <v>1950</v>
      </c>
      <c r="B34">
        <f t="shared" si="0"/>
        <v>615</v>
      </c>
      <c r="C34">
        <v>414</v>
      </c>
      <c r="D34">
        <v>148</v>
      </c>
      <c r="E34">
        <v>9</v>
      </c>
      <c r="F34">
        <v>24</v>
      </c>
      <c r="G34">
        <v>4</v>
      </c>
      <c r="H34">
        <v>0</v>
      </c>
      <c r="I34">
        <v>12</v>
      </c>
      <c r="J34">
        <v>1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32</v>
      </c>
    </row>
    <row r="35" spans="1:54" x14ac:dyDescent="0.3">
      <c r="A35">
        <v>1951</v>
      </c>
      <c r="B35">
        <f t="shared" si="0"/>
        <v>646</v>
      </c>
      <c r="C35">
        <v>416</v>
      </c>
      <c r="D35">
        <v>149</v>
      </c>
      <c r="E35">
        <v>27</v>
      </c>
      <c r="F35">
        <v>30</v>
      </c>
      <c r="G35">
        <v>5</v>
      </c>
      <c r="H35">
        <v>1</v>
      </c>
      <c r="I35">
        <v>12</v>
      </c>
      <c r="J35">
        <v>4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33</v>
      </c>
    </row>
    <row r="36" spans="1:54" x14ac:dyDescent="0.3">
      <c r="A36">
        <v>1952</v>
      </c>
      <c r="B36">
        <f t="shared" si="0"/>
        <v>152</v>
      </c>
      <c r="C36">
        <v>96</v>
      </c>
      <c r="D36">
        <v>39</v>
      </c>
      <c r="E36">
        <v>8</v>
      </c>
      <c r="F36">
        <v>5</v>
      </c>
      <c r="G36">
        <v>1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34</v>
      </c>
    </row>
    <row r="37" spans="1:54" x14ac:dyDescent="0.3">
      <c r="A37">
        <v>1953</v>
      </c>
      <c r="B37">
        <f t="shared" si="0"/>
        <v>63</v>
      </c>
      <c r="C37">
        <v>52</v>
      </c>
      <c r="D37">
        <v>4</v>
      </c>
      <c r="E37">
        <v>2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35</v>
      </c>
    </row>
    <row r="38" spans="1:54" x14ac:dyDescent="0.3">
      <c r="A38">
        <v>1954</v>
      </c>
      <c r="B38">
        <f t="shared" si="0"/>
        <v>6</v>
      </c>
      <c r="C38">
        <v>2</v>
      </c>
      <c r="D38">
        <v>2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36</v>
      </c>
    </row>
    <row r="39" spans="1:54" x14ac:dyDescent="0.3">
      <c r="A39">
        <v>1955</v>
      </c>
      <c r="B39">
        <f t="shared" si="0"/>
        <v>6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37</v>
      </c>
    </row>
    <row r="40" spans="1:54" x14ac:dyDescent="0.3">
      <c r="A40">
        <v>1956</v>
      </c>
      <c r="B40">
        <f t="shared" si="0"/>
        <v>4</v>
      </c>
      <c r="C40">
        <v>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38</v>
      </c>
    </row>
    <row r="41" spans="1:54" x14ac:dyDescent="0.3">
      <c r="A41">
        <v>1957</v>
      </c>
      <c r="B41">
        <f t="shared" si="0"/>
        <v>17</v>
      </c>
      <c r="C41">
        <v>8</v>
      </c>
      <c r="D41">
        <v>2</v>
      </c>
      <c r="E41">
        <v>0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39</v>
      </c>
    </row>
    <row r="42" spans="1:54" x14ac:dyDescent="0.3">
      <c r="A42">
        <v>1958</v>
      </c>
      <c r="B42">
        <f t="shared" si="0"/>
        <v>15</v>
      </c>
      <c r="C42">
        <v>13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40</v>
      </c>
    </row>
    <row r="43" spans="1:54" x14ac:dyDescent="0.3">
      <c r="A43">
        <v>1959</v>
      </c>
      <c r="B43">
        <f t="shared" si="0"/>
        <v>7</v>
      </c>
      <c r="C43">
        <v>1</v>
      </c>
      <c r="D43">
        <v>1</v>
      </c>
      <c r="E43">
        <v>2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41</v>
      </c>
    </row>
    <row r="44" spans="1:54" x14ac:dyDescent="0.3">
      <c r="A44">
        <v>1960</v>
      </c>
      <c r="B44">
        <f t="shared" si="0"/>
        <v>3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42</v>
      </c>
    </row>
    <row r="45" spans="1:54" x14ac:dyDescent="0.3">
      <c r="A45">
        <v>1961</v>
      </c>
      <c r="B45">
        <f t="shared" si="0"/>
        <v>4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43</v>
      </c>
    </row>
    <row r="46" spans="1:54" x14ac:dyDescent="0.3">
      <c r="A46">
        <v>1962</v>
      </c>
      <c r="B46">
        <f t="shared" si="0"/>
        <v>2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44</v>
      </c>
    </row>
    <row r="47" spans="1:54" x14ac:dyDescent="0.3">
      <c r="A47">
        <v>1963</v>
      </c>
      <c r="B47">
        <f t="shared" si="0"/>
        <v>3</v>
      </c>
      <c r="C47">
        <v>2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45</v>
      </c>
    </row>
    <row r="48" spans="1:54" x14ac:dyDescent="0.3">
      <c r="A48">
        <v>1966</v>
      </c>
      <c r="B48">
        <f t="shared" si="0"/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46</v>
      </c>
    </row>
    <row r="49" spans="1:54" x14ac:dyDescent="0.3">
      <c r="A49">
        <v>1968</v>
      </c>
      <c r="B49">
        <f t="shared" si="0"/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47</v>
      </c>
    </row>
    <row r="50" spans="1:54" x14ac:dyDescent="0.3">
      <c r="A50">
        <v>1972</v>
      </c>
      <c r="B50">
        <f t="shared" si="0"/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48</v>
      </c>
    </row>
    <row r="51" spans="1:54" x14ac:dyDescent="0.3">
      <c r="A51">
        <v>1982</v>
      </c>
      <c r="B51">
        <f t="shared" si="0"/>
        <v>2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49</v>
      </c>
    </row>
    <row r="52" spans="1:54" x14ac:dyDescent="0.3">
      <c r="A52">
        <v>1985</v>
      </c>
      <c r="B52">
        <f t="shared" si="0"/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50</v>
      </c>
    </row>
    <row r="53" spans="1:54" x14ac:dyDescent="0.3">
      <c r="A53" t="s">
        <v>52</v>
      </c>
      <c r="B53">
        <f>SUM(C53:BA53)</f>
        <v>79003</v>
      </c>
      <c r="C53">
        <f t="shared" ref="C53:AH53" si="1">SUM(C2:C52)</f>
        <v>48341</v>
      </c>
      <c r="D53">
        <f t="shared" si="1"/>
        <v>18927</v>
      </c>
      <c r="E53">
        <f t="shared" si="1"/>
        <v>4299</v>
      </c>
      <c r="F53">
        <f t="shared" si="1"/>
        <v>2694</v>
      </c>
      <c r="G53">
        <f t="shared" si="1"/>
        <v>1430</v>
      </c>
      <c r="H53">
        <f t="shared" si="1"/>
        <v>1306</v>
      </c>
      <c r="I53">
        <f t="shared" si="1"/>
        <v>893</v>
      </c>
      <c r="J53">
        <f t="shared" si="1"/>
        <v>468</v>
      </c>
      <c r="K53">
        <f t="shared" si="1"/>
        <v>299</v>
      </c>
      <c r="L53">
        <f t="shared" si="1"/>
        <v>83</v>
      </c>
      <c r="M53">
        <f t="shared" si="1"/>
        <v>68</v>
      </c>
      <c r="N53">
        <f t="shared" si="1"/>
        <v>61</v>
      </c>
      <c r="O53">
        <f t="shared" si="1"/>
        <v>16</v>
      </c>
      <c r="P53">
        <f t="shared" si="1"/>
        <v>15</v>
      </c>
      <c r="Q53">
        <f t="shared" si="1"/>
        <v>9</v>
      </c>
      <c r="R53">
        <f t="shared" si="1"/>
        <v>8</v>
      </c>
      <c r="S53">
        <f t="shared" si="1"/>
        <v>8</v>
      </c>
      <c r="T53">
        <f t="shared" si="1"/>
        <v>6</v>
      </c>
      <c r="U53">
        <f t="shared" si="1"/>
        <v>5</v>
      </c>
      <c r="V53">
        <f t="shared" si="1"/>
        <v>5</v>
      </c>
      <c r="W53">
        <f t="shared" si="1"/>
        <v>4</v>
      </c>
      <c r="X53">
        <f t="shared" si="1"/>
        <v>4</v>
      </c>
      <c r="Y53">
        <f t="shared" si="1"/>
        <v>4</v>
      </c>
      <c r="Z53">
        <f t="shared" si="1"/>
        <v>4</v>
      </c>
      <c r="AA53">
        <f t="shared" si="1"/>
        <v>4</v>
      </c>
      <c r="AB53">
        <f t="shared" si="1"/>
        <v>4</v>
      </c>
      <c r="AC53">
        <f t="shared" si="1"/>
        <v>4</v>
      </c>
      <c r="AD53">
        <f t="shared" si="1"/>
        <v>4</v>
      </c>
      <c r="AE53">
        <f t="shared" si="1"/>
        <v>3</v>
      </c>
      <c r="AF53">
        <f t="shared" si="1"/>
        <v>3</v>
      </c>
      <c r="AG53">
        <f t="shared" si="1"/>
        <v>3</v>
      </c>
      <c r="AH53">
        <f t="shared" si="1"/>
        <v>2</v>
      </c>
      <c r="AI53">
        <f t="shared" ref="AI53:BN53" si="2">SUM(AI2:AI52)</f>
        <v>2</v>
      </c>
      <c r="AJ53">
        <f t="shared" si="2"/>
        <v>1</v>
      </c>
      <c r="AK53">
        <f t="shared" si="2"/>
        <v>1</v>
      </c>
      <c r="AL53">
        <f t="shared" si="2"/>
        <v>1</v>
      </c>
      <c r="AM53">
        <f t="shared" si="2"/>
        <v>1</v>
      </c>
      <c r="AN53">
        <f t="shared" si="2"/>
        <v>1</v>
      </c>
      <c r="AO53">
        <f t="shared" si="2"/>
        <v>1</v>
      </c>
      <c r="AP53">
        <f t="shared" si="2"/>
        <v>1</v>
      </c>
      <c r="AQ53">
        <f t="shared" si="2"/>
        <v>1</v>
      </c>
      <c r="AR53">
        <f t="shared" si="2"/>
        <v>1</v>
      </c>
      <c r="AS53">
        <f t="shared" si="2"/>
        <v>1</v>
      </c>
      <c r="AT53">
        <f t="shared" si="2"/>
        <v>1</v>
      </c>
      <c r="AU53">
        <f t="shared" si="2"/>
        <v>1</v>
      </c>
      <c r="AV53">
        <f t="shared" si="2"/>
        <v>1</v>
      </c>
      <c r="AW53">
        <f t="shared" si="2"/>
        <v>1</v>
      </c>
      <c r="AX53">
        <f t="shared" si="2"/>
        <v>1</v>
      </c>
      <c r="AY53">
        <f t="shared" si="2"/>
        <v>1</v>
      </c>
      <c r="AZ53">
        <f t="shared" si="2"/>
        <v>1</v>
      </c>
      <c r="BA5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opLeftCell="A4" workbookViewId="0">
      <selection activeCell="J22" sqref="J22"/>
    </sheetView>
  </sheetViews>
  <sheetFormatPr defaultRowHeight="14.4" x14ac:dyDescent="0.3"/>
  <sheetData>
    <row r="1" spans="1:53" x14ac:dyDescent="0.3">
      <c r="A1" t="s">
        <v>0</v>
      </c>
      <c r="B1" t="s">
        <v>53</v>
      </c>
      <c r="C1" t="s">
        <v>6</v>
      </c>
      <c r="D1" t="s">
        <v>32</v>
      </c>
      <c r="E1" t="s">
        <v>14</v>
      </c>
      <c r="F1" t="s">
        <v>35</v>
      </c>
      <c r="G1" t="s">
        <v>33</v>
      </c>
      <c r="H1" t="s">
        <v>23</v>
      </c>
      <c r="I1" t="s">
        <v>42</v>
      </c>
      <c r="J1" t="s">
        <v>25</v>
      </c>
      <c r="K1" t="s">
        <v>29</v>
      </c>
      <c r="L1" t="s">
        <v>38</v>
      </c>
      <c r="M1" t="s">
        <v>30</v>
      </c>
      <c r="N1" t="s">
        <v>50</v>
      </c>
      <c r="O1" t="s">
        <v>20</v>
      </c>
      <c r="P1" t="s">
        <v>47</v>
      </c>
      <c r="Q1" t="s">
        <v>51</v>
      </c>
      <c r="R1" t="s">
        <v>3</v>
      </c>
      <c r="S1" t="s">
        <v>39</v>
      </c>
      <c r="T1" t="s">
        <v>1</v>
      </c>
      <c r="U1" t="s">
        <v>9</v>
      </c>
      <c r="V1" t="s">
        <v>11</v>
      </c>
      <c r="W1" t="s">
        <v>4</v>
      </c>
      <c r="X1" t="s">
        <v>21</v>
      </c>
      <c r="Y1" t="s">
        <v>27</v>
      </c>
      <c r="Z1" t="s">
        <v>28</v>
      </c>
      <c r="AA1" t="s">
        <v>43</v>
      </c>
      <c r="AB1" t="s">
        <v>46</v>
      </c>
      <c r="AC1" t="s">
        <v>48</v>
      </c>
      <c r="AD1" t="s">
        <v>49</v>
      </c>
      <c r="AE1" t="s">
        <v>8</v>
      </c>
      <c r="AF1" t="s">
        <v>12</v>
      </c>
      <c r="AG1" t="s">
        <v>31</v>
      </c>
      <c r="AH1" t="s">
        <v>34</v>
      </c>
      <c r="AI1" t="s">
        <v>45</v>
      </c>
      <c r="AJ1" t="s">
        <v>2</v>
      </c>
      <c r="AK1" t="s">
        <v>5</v>
      </c>
      <c r="AL1" t="s">
        <v>7</v>
      </c>
      <c r="AM1" t="s">
        <v>10</v>
      </c>
      <c r="AN1" t="s">
        <v>13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22</v>
      </c>
      <c r="AU1" t="s">
        <v>24</v>
      </c>
      <c r="AV1" t="s">
        <v>26</v>
      </c>
      <c r="AW1" t="s">
        <v>36</v>
      </c>
      <c r="AX1" t="s">
        <v>37</v>
      </c>
      <c r="AY1" t="s">
        <v>40</v>
      </c>
      <c r="AZ1" t="s">
        <v>44</v>
      </c>
      <c r="BA1" t="s">
        <v>41</v>
      </c>
    </row>
    <row r="2" spans="1:53" x14ac:dyDescent="0.3">
      <c r="A2">
        <v>1918</v>
      </c>
      <c r="B2">
        <f t="shared" ref="B2:B52" si="0">SUM(C2:BA2)</f>
        <v>1</v>
      </c>
      <c r="C2" s="1">
        <f>Лист1!C2/Лист1!$B2</f>
        <v>0</v>
      </c>
      <c r="D2" s="1">
        <f>Лист1!D2/Лист1!$B2</f>
        <v>0</v>
      </c>
      <c r="E2" s="1">
        <f>Лист1!E2/Лист1!$B2</f>
        <v>0</v>
      </c>
      <c r="F2" s="1">
        <f>Лист1!F2/Лист1!$B2</f>
        <v>0</v>
      </c>
      <c r="G2" s="1">
        <f>Лист1!G2/Лист1!$B2</f>
        <v>1</v>
      </c>
      <c r="H2" s="1">
        <f>Лист1!H2/Лист1!$B2</f>
        <v>0</v>
      </c>
      <c r="I2" s="1">
        <f>Лист1!I2/Лист1!$B2</f>
        <v>0</v>
      </c>
      <c r="J2" s="1">
        <f>Лист1!J2/Лист1!$B2</f>
        <v>0</v>
      </c>
      <c r="K2" s="1">
        <f>Лист1!K2/Лист1!$B2</f>
        <v>0</v>
      </c>
      <c r="L2" s="1">
        <f>Лист1!L2/Лист1!$B2</f>
        <v>0</v>
      </c>
      <c r="M2" s="1">
        <f>Лист1!M2/Лист1!$B2</f>
        <v>0</v>
      </c>
      <c r="N2" s="1">
        <f>Лист1!N2/Лист1!$B2</f>
        <v>0</v>
      </c>
      <c r="O2" s="1">
        <f>Лист1!O2/Лист1!$B2</f>
        <v>0</v>
      </c>
      <c r="P2" s="1">
        <f>Лист1!P2/Лист1!$B2</f>
        <v>0</v>
      </c>
      <c r="Q2" s="1">
        <f>Лист1!Q2/Лист1!$B2</f>
        <v>0</v>
      </c>
      <c r="R2" s="1">
        <f>Лист1!R2/Лист1!$B2</f>
        <v>0</v>
      </c>
      <c r="S2" s="1">
        <f>Лист1!S2/Лист1!$B2</f>
        <v>0</v>
      </c>
      <c r="T2" s="1">
        <f>Лист1!T2/Лист1!$B2</f>
        <v>0</v>
      </c>
      <c r="U2" s="1">
        <f>Лист1!U2/Лист1!$B2</f>
        <v>0</v>
      </c>
      <c r="V2" s="1">
        <f>Лист1!V2/Лист1!$B2</f>
        <v>0</v>
      </c>
      <c r="W2" s="1">
        <f>Лист1!W2/Лист1!$B2</f>
        <v>0</v>
      </c>
      <c r="X2" s="1">
        <f>Лист1!X2/Лист1!$B2</f>
        <v>0</v>
      </c>
      <c r="Y2" s="1">
        <f>Лист1!Y2/Лист1!$B2</f>
        <v>0</v>
      </c>
      <c r="Z2" s="1">
        <f>Лист1!Z2/Лист1!$B2</f>
        <v>0</v>
      </c>
      <c r="AA2" s="1">
        <f>Лист1!AA2/Лист1!$B2</f>
        <v>0</v>
      </c>
      <c r="AB2" s="1">
        <f>Лист1!AB2/Лист1!$B2</f>
        <v>0</v>
      </c>
      <c r="AC2" s="1">
        <f>Лист1!AC2/Лист1!$B2</f>
        <v>0</v>
      </c>
      <c r="AD2" s="1">
        <f>Лист1!AD2/Лист1!$B2</f>
        <v>0</v>
      </c>
      <c r="AE2" s="1">
        <f>Лист1!AE2/Лист1!$B2</f>
        <v>0</v>
      </c>
      <c r="AF2" s="1">
        <f>Лист1!AF2/Лист1!$B2</f>
        <v>0</v>
      </c>
      <c r="AG2" s="1">
        <f>Лист1!AG2/Лист1!$B2</f>
        <v>0</v>
      </c>
      <c r="AH2" s="1">
        <f>Лист1!AH2/Лист1!$B2</f>
        <v>0</v>
      </c>
      <c r="AI2" s="1">
        <f>Лист1!AI2/Лист1!$B2</f>
        <v>0</v>
      </c>
      <c r="AJ2" s="1">
        <f>Лист1!AJ2/Лист1!$B2</f>
        <v>0</v>
      </c>
      <c r="AK2" s="1">
        <f>Лист1!AK2/Лист1!$B2</f>
        <v>0</v>
      </c>
      <c r="AL2" s="1">
        <f>Лист1!AL2/Лист1!$B2</f>
        <v>0</v>
      </c>
      <c r="AM2" s="1">
        <f>Лист1!AM2/Лист1!$B2</f>
        <v>0</v>
      </c>
      <c r="AN2" s="1">
        <f>Лист1!AN2/Лист1!$B2</f>
        <v>0</v>
      </c>
      <c r="AO2" s="1">
        <f>Лист1!AO2/Лист1!$B2</f>
        <v>0</v>
      </c>
      <c r="AP2" s="1">
        <f>Лист1!AP2/Лист1!$B2</f>
        <v>0</v>
      </c>
      <c r="AQ2" s="1">
        <f>Лист1!AQ2/Лист1!$B2</f>
        <v>0</v>
      </c>
      <c r="AR2" s="1">
        <f>Лист1!AR2/Лист1!$B2</f>
        <v>0</v>
      </c>
      <c r="AS2" s="1">
        <f>Лист1!AS2/Лист1!$B2</f>
        <v>0</v>
      </c>
      <c r="AT2" s="1">
        <f>Лист1!AT2/Лист1!$B2</f>
        <v>0</v>
      </c>
      <c r="AU2" s="1">
        <f>Лист1!AU2/Лист1!$B2</f>
        <v>0</v>
      </c>
      <c r="AV2" s="1">
        <f>Лист1!AV2/Лист1!$B2</f>
        <v>0</v>
      </c>
      <c r="AW2" s="1">
        <f>Лист1!AW2/Лист1!$B2</f>
        <v>0</v>
      </c>
      <c r="AX2" s="1">
        <f>Лист1!AX2/Лист1!$B2</f>
        <v>0</v>
      </c>
      <c r="AY2" s="1">
        <f>Лист1!AY2/Лист1!$B2</f>
        <v>0</v>
      </c>
      <c r="AZ2" s="1">
        <f>Лист1!AZ2/Лист1!$B2</f>
        <v>0</v>
      </c>
      <c r="BA2" s="1">
        <f>Лист1!BA2/Лист1!$B2</f>
        <v>0</v>
      </c>
    </row>
    <row r="3" spans="1:53" x14ac:dyDescent="0.3">
      <c r="A3">
        <v>1919</v>
      </c>
      <c r="B3">
        <f t="shared" si="0"/>
        <v>1</v>
      </c>
      <c r="C3" s="1">
        <f>Лист1!C3/Лист1!$B3</f>
        <v>0.45454545454545453</v>
      </c>
      <c r="D3" s="1">
        <f>Лист1!D3/Лист1!$B3</f>
        <v>0</v>
      </c>
      <c r="E3" s="1">
        <f>Лист1!E3/Лист1!$B3</f>
        <v>0</v>
      </c>
      <c r="F3" s="1">
        <f>Лист1!F3/Лист1!$B3</f>
        <v>0.18181818181818182</v>
      </c>
      <c r="G3" s="1">
        <f>Лист1!G3/Лист1!$B3</f>
        <v>0.18181818181818182</v>
      </c>
      <c r="H3" s="1">
        <f>Лист1!H3/Лист1!$B3</f>
        <v>9.0909090909090912E-2</v>
      </c>
      <c r="I3" s="1">
        <f>Лист1!I3/Лист1!$B3</f>
        <v>9.0909090909090912E-2</v>
      </c>
      <c r="J3" s="1">
        <f>Лист1!J3/Лист1!$B3</f>
        <v>0</v>
      </c>
      <c r="K3" s="1">
        <f>Лист1!K3/Лист1!$B3</f>
        <v>0</v>
      </c>
      <c r="L3" s="1">
        <f>Лист1!L3/Лист1!$B3</f>
        <v>0</v>
      </c>
      <c r="M3" s="1">
        <f>Лист1!M3/Лист1!$B3</f>
        <v>0</v>
      </c>
      <c r="N3" s="1">
        <f>Лист1!N3/Лист1!$B3</f>
        <v>0</v>
      </c>
      <c r="O3" s="1">
        <f>Лист1!O3/Лист1!$B3</f>
        <v>0</v>
      </c>
      <c r="P3" s="1">
        <f>Лист1!P3/Лист1!$B3</f>
        <v>0</v>
      </c>
      <c r="Q3" s="1">
        <f>Лист1!Q3/Лист1!$B3</f>
        <v>0</v>
      </c>
      <c r="R3" s="1">
        <f>Лист1!R3/Лист1!$B3</f>
        <v>0</v>
      </c>
      <c r="S3" s="1">
        <f>Лист1!S3/Лист1!$B3</f>
        <v>0</v>
      </c>
      <c r="T3" s="1">
        <f>Лист1!T3/Лист1!$B3</f>
        <v>0</v>
      </c>
      <c r="U3" s="1">
        <f>Лист1!U3/Лист1!$B3</f>
        <v>0</v>
      </c>
      <c r="V3" s="1">
        <f>Лист1!V3/Лист1!$B3</f>
        <v>0</v>
      </c>
      <c r="W3" s="1">
        <f>Лист1!W3/Лист1!$B3</f>
        <v>0</v>
      </c>
      <c r="X3" s="1">
        <f>Лист1!X3/Лист1!$B3</f>
        <v>0</v>
      </c>
      <c r="Y3" s="1">
        <f>Лист1!Y3/Лист1!$B3</f>
        <v>0</v>
      </c>
      <c r="Z3" s="1">
        <f>Лист1!Z3/Лист1!$B3</f>
        <v>0</v>
      </c>
      <c r="AA3" s="1">
        <f>Лист1!AA3/Лист1!$B3</f>
        <v>0</v>
      </c>
      <c r="AB3" s="1">
        <f>Лист1!AB3/Лист1!$B3</f>
        <v>0</v>
      </c>
      <c r="AC3" s="1">
        <f>Лист1!AC3/Лист1!$B3</f>
        <v>0</v>
      </c>
      <c r="AD3" s="1">
        <f>Лист1!AD3/Лист1!$B3</f>
        <v>0</v>
      </c>
      <c r="AE3" s="1">
        <f>Лист1!AE3/Лист1!$B3</f>
        <v>0</v>
      </c>
      <c r="AF3" s="1">
        <f>Лист1!AF3/Лист1!$B3</f>
        <v>0</v>
      </c>
      <c r="AG3" s="1">
        <f>Лист1!AG3/Лист1!$B3</f>
        <v>0</v>
      </c>
      <c r="AH3" s="1">
        <f>Лист1!AH3/Лист1!$B3</f>
        <v>0</v>
      </c>
      <c r="AI3" s="1">
        <f>Лист1!AI3/Лист1!$B3</f>
        <v>0</v>
      </c>
      <c r="AJ3" s="1">
        <f>Лист1!AJ3/Лист1!$B3</f>
        <v>0</v>
      </c>
      <c r="AK3" s="1">
        <f>Лист1!AK3/Лист1!$B3</f>
        <v>0</v>
      </c>
      <c r="AL3" s="1">
        <f>Лист1!AL3/Лист1!$B3</f>
        <v>0</v>
      </c>
      <c r="AM3" s="1">
        <f>Лист1!AM3/Лист1!$B3</f>
        <v>0</v>
      </c>
      <c r="AN3" s="1">
        <f>Лист1!AN3/Лист1!$B3</f>
        <v>0</v>
      </c>
      <c r="AO3" s="1">
        <f>Лист1!AO3/Лист1!$B3</f>
        <v>0</v>
      </c>
      <c r="AP3" s="1">
        <f>Лист1!AP3/Лист1!$B3</f>
        <v>0</v>
      </c>
      <c r="AQ3" s="1">
        <f>Лист1!AQ3/Лист1!$B3</f>
        <v>0</v>
      </c>
      <c r="AR3" s="1">
        <f>Лист1!AR3/Лист1!$B3</f>
        <v>0</v>
      </c>
      <c r="AS3" s="1">
        <f>Лист1!AS3/Лист1!$B3</f>
        <v>0</v>
      </c>
      <c r="AT3" s="1">
        <f>Лист1!AT3/Лист1!$B3</f>
        <v>0</v>
      </c>
      <c r="AU3" s="1">
        <f>Лист1!AU3/Лист1!$B3</f>
        <v>0</v>
      </c>
      <c r="AV3" s="1">
        <f>Лист1!AV3/Лист1!$B3</f>
        <v>0</v>
      </c>
      <c r="AW3" s="1">
        <f>Лист1!AW3/Лист1!$B3</f>
        <v>0</v>
      </c>
      <c r="AX3" s="1">
        <f>Лист1!AX3/Лист1!$B3</f>
        <v>0</v>
      </c>
      <c r="AY3" s="1">
        <f>Лист1!AY3/Лист1!$B3</f>
        <v>0</v>
      </c>
      <c r="AZ3" s="1">
        <f>Лист1!AZ3/Лист1!$B3</f>
        <v>0</v>
      </c>
      <c r="BA3" s="1">
        <f>Лист1!BA3/Лист1!$B3</f>
        <v>0</v>
      </c>
    </row>
    <row r="4" spans="1:53" x14ac:dyDescent="0.3">
      <c r="A4">
        <v>1920</v>
      </c>
      <c r="B4">
        <f t="shared" si="0"/>
        <v>1</v>
      </c>
      <c r="C4" s="1">
        <f>Лист1!C4/Лист1!$B4</f>
        <v>0.34701492537313433</v>
      </c>
      <c r="D4" s="1">
        <f>Лист1!D4/Лист1!$B4</f>
        <v>0.23880597014925373</v>
      </c>
      <c r="E4" s="1">
        <f>Лист1!E4/Лист1!$B4</f>
        <v>6.3432835820895525E-2</v>
      </c>
      <c r="F4" s="1">
        <f>Лист1!F4/Лист1!$B4</f>
        <v>0.13805970149253732</v>
      </c>
      <c r="G4" s="1">
        <f>Лист1!G4/Лист1!$B4</f>
        <v>0.18283582089552239</v>
      </c>
      <c r="H4" s="1">
        <f>Лист1!H4/Лист1!$B4</f>
        <v>3.7313432835820895E-3</v>
      </c>
      <c r="I4" s="1">
        <f>Лист1!I4/Лист1!$B4</f>
        <v>7.462686567164179E-3</v>
      </c>
      <c r="J4" s="1">
        <f>Лист1!J4/Лист1!$B4</f>
        <v>7.462686567164179E-3</v>
      </c>
      <c r="K4" s="1">
        <f>Лист1!K4/Лист1!$B4</f>
        <v>7.462686567164179E-3</v>
      </c>
      <c r="L4" s="1">
        <f>Лист1!L4/Лист1!$B4</f>
        <v>0</v>
      </c>
      <c r="M4" s="1">
        <f>Лист1!M4/Лист1!$B4</f>
        <v>0</v>
      </c>
      <c r="N4" s="1">
        <f>Лист1!N4/Лист1!$B4</f>
        <v>0</v>
      </c>
      <c r="O4" s="1">
        <f>Лист1!O4/Лист1!$B4</f>
        <v>0</v>
      </c>
      <c r="P4" s="1">
        <f>Лист1!P4/Лист1!$B4</f>
        <v>0</v>
      </c>
      <c r="Q4" s="1">
        <f>Лист1!Q4/Лист1!$B4</f>
        <v>0</v>
      </c>
      <c r="R4" s="1">
        <f>Лист1!R4/Лист1!$B4</f>
        <v>0</v>
      </c>
      <c r="S4" s="1">
        <f>Лист1!S4/Лист1!$B4</f>
        <v>0</v>
      </c>
      <c r="T4" s="1">
        <f>Лист1!T4/Лист1!$B4</f>
        <v>0</v>
      </c>
      <c r="U4" s="1">
        <f>Лист1!U4/Лист1!$B4</f>
        <v>0</v>
      </c>
      <c r="V4" s="1">
        <f>Лист1!V4/Лист1!$B4</f>
        <v>0</v>
      </c>
      <c r="W4" s="1">
        <f>Лист1!W4/Лист1!$B4</f>
        <v>0</v>
      </c>
      <c r="X4" s="1">
        <f>Лист1!X4/Лист1!$B4</f>
        <v>0</v>
      </c>
      <c r="Y4" s="1">
        <f>Лист1!Y4/Лист1!$B4</f>
        <v>0</v>
      </c>
      <c r="Z4" s="1">
        <f>Лист1!Z4/Лист1!$B4</f>
        <v>0</v>
      </c>
      <c r="AA4" s="1">
        <f>Лист1!AA4/Лист1!$B4</f>
        <v>0</v>
      </c>
      <c r="AB4" s="1">
        <f>Лист1!AB4/Лист1!$B4</f>
        <v>0</v>
      </c>
      <c r="AC4" s="1">
        <f>Лист1!AC4/Лист1!$B4</f>
        <v>0</v>
      </c>
      <c r="AD4" s="1">
        <f>Лист1!AD4/Лист1!$B4</f>
        <v>0</v>
      </c>
      <c r="AE4" s="1">
        <f>Лист1!AE4/Лист1!$B4</f>
        <v>0</v>
      </c>
      <c r="AF4" s="1">
        <f>Лист1!AF4/Лист1!$B4</f>
        <v>0</v>
      </c>
      <c r="AG4" s="1">
        <f>Лист1!AG4/Лист1!$B4</f>
        <v>3.7313432835820895E-3</v>
      </c>
      <c r="AH4" s="1">
        <f>Лист1!AH4/Лист1!$B4</f>
        <v>0</v>
      </c>
      <c r="AI4" s="1">
        <f>Лист1!AI4/Лист1!$B4</f>
        <v>0</v>
      </c>
      <c r="AJ4" s="1">
        <f>Лист1!AJ4/Лист1!$B4</f>
        <v>0</v>
      </c>
      <c r="AK4" s="1">
        <f>Лист1!AK4/Лист1!$B4</f>
        <v>0</v>
      </c>
      <c r="AL4" s="1">
        <f>Лист1!AL4/Лист1!$B4</f>
        <v>0</v>
      </c>
      <c r="AM4" s="1">
        <f>Лист1!AM4/Лист1!$B4</f>
        <v>0</v>
      </c>
      <c r="AN4" s="1">
        <f>Лист1!AN4/Лист1!$B4</f>
        <v>0</v>
      </c>
      <c r="AO4" s="1">
        <f>Лист1!AO4/Лист1!$B4</f>
        <v>0</v>
      </c>
      <c r="AP4" s="1">
        <f>Лист1!AP4/Лист1!$B4</f>
        <v>0</v>
      </c>
      <c r="AQ4" s="1">
        <f>Лист1!AQ4/Лист1!$B4</f>
        <v>0</v>
      </c>
      <c r="AR4" s="1">
        <f>Лист1!AR4/Лист1!$B4</f>
        <v>0</v>
      </c>
      <c r="AS4" s="1">
        <f>Лист1!AS4/Лист1!$B4</f>
        <v>0</v>
      </c>
      <c r="AT4" s="1">
        <f>Лист1!AT4/Лист1!$B4</f>
        <v>0</v>
      </c>
      <c r="AU4" s="1">
        <f>Лист1!AU4/Лист1!$B4</f>
        <v>0</v>
      </c>
      <c r="AV4" s="1">
        <f>Лист1!AV4/Лист1!$B4</f>
        <v>0</v>
      </c>
      <c r="AW4" s="1">
        <f>Лист1!AW4/Лист1!$B4</f>
        <v>0</v>
      </c>
      <c r="AX4" s="1">
        <f>Лист1!AX4/Лист1!$B4</f>
        <v>0</v>
      </c>
      <c r="AY4" s="1">
        <f>Лист1!AY4/Лист1!$B4</f>
        <v>0</v>
      </c>
      <c r="AZ4" s="1">
        <f>Лист1!AZ4/Лист1!$B4</f>
        <v>0</v>
      </c>
      <c r="BA4" s="1">
        <f>Лист1!BA4/Лист1!$B4</f>
        <v>0</v>
      </c>
    </row>
    <row r="5" spans="1:53" x14ac:dyDescent="0.3">
      <c r="A5">
        <v>1921</v>
      </c>
      <c r="B5">
        <f t="shared" si="0"/>
        <v>1</v>
      </c>
      <c r="C5" s="1">
        <f>Лист1!C5/Лист1!$B5</f>
        <v>0.5024390243902439</v>
      </c>
      <c r="D5" s="1">
        <f>Лист1!D5/Лист1!$B5</f>
        <v>9.2682926829268292E-2</v>
      </c>
      <c r="E5" s="1">
        <f>Лист1!E5/Лист1!$B5</f>
        <v>9.2682926829268292E-2</v>
      </c>
      <c r="F5" s="1">
        <f>Лист1!F5/Лист1!$B5</f>
        <v>0.21951219512195122</v>
      </c>
      <c r="G5" s="1">
        <f>Лист1!G5/Лист1!$B5</f>
        <v>5.8536585365853662E-2</v>
      </c>
      <c r="H5" s="1">
        <f>Лист1!H5/Лист1!$B5</f>
        <v>9.7560975609756097E-3</v>
      </c>
      <c r="I5" s="1">
        <f>Лист1!I5/Лист1!$B5</f>
        <v>4.8780487804878049E-3</v>
      </c>
      <c r="J5" s="1">
        <f>Лист1!J5/Лист1!$B5</f>
        <v>4.8780487804878049E-3</v>
      </c>
      <c r="K5" s="1">
        <f>Лист1!K5/Лист1!$B5</f>
        <v>0</v>
      </c>
      <c r="L5" s="1">
        <f>Лист1!L5/Лист1!$B5</f>
        <v>0</v>
      </c>
      <c r="M5" s="1">
        <f>Лист1!M5/Лист1!$B5</f>
        <v>9.7560975609756097E-3</v>
      </c>
      <c r="N5" s="1">
        <f>Лист1!N5/Лист1!$B5</f>
        <v>0</v>
      </c>
      <c r="O5" s="1">
        <f>Лист1!O5/Лист1!$B5</f>
        <v>0</v>
      </c>
      <c r="P5" s="1">
        <f>Лист1!P5/Лист1!$B5</f>
        <v>0</v>
      </c>
      <c r="Q5" s="1">
        <f>Лист1!Q5/Лист1!$B5</f>
        <v>0</v>
      </c>
      <c r="R5" s="1">
        <f>Лист1!R5/Лист1!$B5</f>
        <v>0</v>
      </c>
      <c r="S5" s="1">
        <f>Лист1!S5/Лист1!$B5</f>
        <v>0</v>
      </c>
      <c r="T5" s="1">
        <f>Лист1!T5/Лист1!$B5</f>
        <v>0</v>
      </c>
      <c r="U5" s="1">
        <f>Лист1!U5/Лист1!$B5</f>
        <v>0</v>
      </c>
      <c r="V5" s="1">
        <f>Лист1!V5/Лист1!$B5</f>
        <v>0</v>
      </c>
      <c r="W5" s="1">
        <f>Лист1!W5/Лист1!$B5</f>
        <v>0</v>
      </c>
      <c r="X5" s="1">
        <f>Лист1!X5/Лист1!$B5</f>
        <v>0</v>
      </c>
      <c r="Y5" s="1">
        <f>Лист1!Y5/Лист1!$B5</f>
        <v>0</v>
      </c>
      <c r="Z5" s="1">
        <f>Лист1!Z5/Лист1!$B5</f>
        <v>0</v>
      </c>
      <c r="AA5" s="1">
        <f>Лист1!AA5/Лист1!$B5</f>
        <v>0</v>
      </c>
      <c r="AB5" s="1">
        <f>Лист1!AB5/Лист1!$B5</f>
        <v>4.8780487804878049E-3</v>
      </c>
      <c r="AC5" s="1">
        <f>Лист1!AC5/Лист1!$B5</f>
        <v>0</v>
      </c>
      <c r="AD5" s="1">
        <f>Лист1!AD5/Лист1!$B5</f>
        <v>0</v>
      </c>
      <c r="AE5" s="1">
        <f>Лист1!AE5/Лист1!$B5</f>
        <v>0</v>
      </c>
      <c r="AF5" s="1">
        <f>Лист1!AF5/Лист1!$B5</f>
        <v>0</v>
      </c>
      <c r="AG5" s="1">
        <f>Лист1!AG5/Лист1!$B5</f>
        <v>0</v>
      </c>
      <c r="AH5" s="1">
        <f>Лист1!AH5/Лист1!$B5</f>
        <v>0</v>
      </c>
      <c r="AI5" s="1">
        <f>Лист1!AI5/Лист1!$B5</f>
        <v>0</v>
      </c>
      <c r="AJ5" s="1">
        <f>Лист1!AJ5/Лист1!$B5</f>
        <v>0</v>
      </c>
      <c r="AK5" s="1">
        <f>Лист1!AK5/Лист1!$B5</f>
        <v>0</v>
      </c>
      <c r="AL5" s="1">
        <f>Лист1!AL5/Лист1!$B5</f>
        <v>0</v>
      </c>
      <c r="AM5" s="1">
        <f>Лист1!AM5/Лист1!$B5</f>
        <v>0</v>
      </c>
      <c r="AN5" s="1">
        <f>Лист1!AN5/Лист1!$B5</f>
        <v>0</v>
      </c>
      <c r="AO5" s="1">
        <f>Лист1!AO5/Лист1!$B5</f>
        <v>0</v>
      </c>
      <c r="AP5" s="1">
        <f>Лист1!AP5/Лист1!$B5</f>
        <v>0</v>
      </c>
      <c r="AQ5" s="1">
        <f>Лист1!AQ5/Лист1!$B5</f>
        <v>0</v>
      </c>
      <c r="AR5" s="1">
        <f>Лист1!AR5/Лист1!$B5</f>
        <v>0</v>
      </c>
      <c r="AS5" s="1">
        <f>Лист1!AS5/Лист1!$B5</f>
        <v>0</v>
      </c>
      <c r="AT5" s="1">
        <f>Лист1!AT5/Лист1!$B5</f>
        <v>0</v>
      </c>
      <c r="AU5" s="1">
        <f>Лист1!AU5/Лист1!$B5</f>
        <v>0</v>
      </c>
      <c r="AV5" s="1">
        <f>Лист1!AV5/Лист1!$B5</f>
        <v>0</v>
      </c>
      <c r="AW5" s="1">
        <f>Лист1!AW5/Лист1!$B5</f>
        <v>0</v>
      </c>
      <c r="AX5" s="1">
        <f>Лист1!AX5/Лист1!$B5</f>
        <v>0</v>
      </c>
      <c r="AY5" s="1">
        <f>Лист1!AY5/Лист1!$B5</f>
        <v>0</v>
      </c>
      <c r="AZ5" s="1">
        <f>Лист1!AZ5/Лист1!$B5</f>
        <v>0</v>
      </c>
      <c r="BA5" s="1">
        <f>Лист1!BA5/Лист1!$B5</f>
        <v>0</v>
      </c>
    </row>
    <row r="6" spans="1:53" x14ac:dyDescent="0.3">
      <c r="A6">
        <v>1922</v>
      </c>
      <c r="B6">
        <f t="shared" si="0"/>
        <v>1</v>
      </c>
      <c r="C6" s="1">
        <f>Лист1!C6/Лист1!$B6</f>
        <v>0.18181818181818182</v>
      </c>
      <c r="D6" s="1">
        <f>Лист1!D6/Лист1!$B6</f>
        <v>0.22727272727272727</v>
      </c>
      <c r="E6" s="1">
        <f>Лист1!E6/Лист1!$B6</f>
        <v>0.40909090909090912</v>
      </c>
      <c r="F6" s="1">
        <f>Лист1!F6/Лист1!$B6</f>
        <v>9.0909090909090912E-2</v>
      </c>
      <c r="G6" s="1">
        <f>Лист1!G6/Лист1!$B6</f>
        <v>0</v>
      </c>
      <c r="H6" s="1">
        <f>Лист1!H6/Лист1!$B6</f>
        <v>0</v>
      </c>
      <c r="I6" s="1">
        <f>Лист1!I6/Лист1!$B6</f>
        <v>0</v>
      </c>
      <c r="J6" s="1">
        <f>Лист1!J6/Лист1!$B6</f>
        <v>9.0909090909090912E-2</v>
      </c>
      <c r="K6" s="1">
        <f>Лист1!K6/Лист1!$B6</f>
        <v>0</v>
      </c>
      <c r="L6" s="1">
        <f>Лист1!L6/Лист1!$B6</f>
        <v>0</v>
      </c>
      <c r="M6" s="1">
        <f>Лист1!M6/Лист1!$B6</f>
        <v>0</v>
      </c>
      <c r="N6" s="1">
        <f>Лист1!N6/Лист1!$B6</f>
        <v>0</v>
      </c>
      <c r="O6" s="1">
        <f>Лист1!O6/Лист1!$B6</f>
        <v>0</v>
      </c>
      <c r="P6" s="1">
        <f>Лист1!P6/Лист1!$B6</f>
        <v>0</v>
      </c>
      <c r="Q6" s="1">
        <f>Лист1!Q6/Лист1!$B6</f>
        <v>0</v>
      </c>
      <c r="R6" s="1">
        <f>Лист1!R6/Лист1!$B6</f>
        <v>0</v>
      </c>
      <c r="S6" s="1">
        <f>Лист1!S6/Лист1!$B6</f>
        <v>0</v>
      </c>
      <c r="T6" s="1">
        <f>Лист1!T6/Лист1!$B6</f>
        <v>0</v>
      </c>
      <c r="U6" s="1">
        <f>Лист1!U6/Лист1!$B6</f>
        <v>0</v>
      </c>
      <c r="V6" s="1">
        <f>Лист1!V6/Лист1!$B6</f>
        <v>0</v>
      </c>
      <c r="W6" s="1">
        <f>Лист1!W6/Лист1!$B6</f>
        <v>0</v>
      </c>
      <c r="X6" s="1">
        <f>Лист1!X6/Лист1!$B6</f>
        <v>0</v>
      </c>
      <c r="Y6" s="1">
        <f>Лист1!Y6/Лист1!$B6</f>
        <v>0</v>
      </c>
      <c r="Z6" s="1">
        <f>Лист1!Z6/Лист1!$B6</f>
        <v>0</v>
      </c>
      <c r="AA6" s="1">
        <f>Лист1!AA6/Лист1!$B6</f>
        <v>0</v>
      </c>
      <c r="AB6" s="1">
        <f>Лист1!AB6/Лист1!$B6</f>
        <v>0</v>
      </c>
      <c r="AC6" s="1">
        <f>Лист1!AC6/Лист1!$B6</f>
        <v>0</v>
      </c>
      <c r="AD6" s="1">
        <f>Лист1!AD6/Лист1!$B6</f>
        <v>0</v>
      </c>
      <c r="AE6" s="1">
        <f>Лист1!AE6/Лист1!$B6</f>
        <v>0</v>
      </c>
      <c r="AF6" s="1">
        <f>Лист1!AF6/Лист1!$B6</f>
        <v>0</v>
      </c>
      <c r="AG6" s="1">
        <f>Лист1!AG6/Лист1!$B6</f>
        <v>0</v>
      </c>
      <c r="AH6" s="1">
        <f>Лист1!AH6/Лист1!$B6</f>
        <v>0</v>
      </c>
      <c r="AI6" s="1">
        <f>Лист1!AI6/Лист1!$B6</f>
        <v>0</v>
      </c>
      <c r="AJ6" s="1">
        <f>Лист1!AJ6/Лист1!$B6</f>
        <v>0</v>
      </c>
      <c r="AK6" s="1">
        <f>Лист1!AK6/Лист1!$B6</f>
        <v>0</v>
      </c>
      <c r="AL6" s="1">
        <f>Лист1!AL6/Лист1!$B6</f>
        <v>0</v>
      </c>
      <c r="AM6" s="1">
        <f>Лист1!AM6/Лист1!$B6</f>
        <v>0</v>
      </c>
      <c r="AN6" s="1">
        <f>Лист1!AN6/Лист1!$B6</f>
        <v>0</v>
      </c>
      <c r="AO6" s="1">
        <f>Лист1!AO6/Лист1!$B6</f>
        <v>0</v>
      </c>
      <c r="AP6" s="1">
        <f>Лист1!AP6/Лист1!$B6</f>
        <v>0</v>
      </c>
      <c r="AQ6" s="1">
        <f>Лист1!AQ6/Лист1!$B6</f>
        <v>0</v>
      </c>
      <c r="AR6" s="1">
        <f>Лист1!AR6/Лист1!$B6</f>
        <v>0</v>
      </c>
      <c r="AS6" s="1">
        <f>Лист1!AS6/Лист1!$B6</f>
        <v>0</v>
      </c>
      <c r="AT6" s="1">
        <f>Лист1!AT6/Лист1!$B6</f>
        <v>0</v>
      </c>
      <c r="AU6" s="1">
        <f>Лист1!AU6/Лист1!$B6</f>
        <v>0</v>
      </c>
      <c r="AV6" s="1">
        <f>Лист1!AV6/Лист1!$B6</f>
        <v>0</v>
      </c>
      <c r="AW6" s="1">
        <f>Лист1!AW6/Лист1!$B6</f>
        <v>0</v>
      </c>
      <c r="AX6" s="1">
        <f>Лист1!AX6/Лист1!$B6</f>
        <v>0</v>
      </c>
      <c r="AY6" s="1">
        <f>Лист1!AY6/Лист1!$B6</f>
        <v>0</v>
      </c>
      <c r="AZ6" s="1">
        <f>Лист1!AZ6/Лист1!$B6</f>
        <v>0</v>
      </c>
      <c r="BA6" s="1">
        <f>Лист1!BA6/Лист1!$B6</f>
        <v>0</v>
      </c>
    </row>
    <row r="7" spans="1:53" x14ac:dyDescent="0.3">
      <c r="A7">
        <v>1923</v>
      </c>
      <c r="B7">
        <f t="shared" si="0"/>
        <v>1</v>
      </c>
      <c r="C7" s="1">
        <f>Лист1!C7/Лист1!$B7</f>
        <v>0.44117647058823528</v>
      </c>
      <c r="D7" s="1">
        <f>Лист1!D7/Лист1!$B7</f>
        <v>0.27941176470588236</v>
      </c>
      <c r="E7" s="1">
        <f>Лист1!E7/Лист1!$B7</f>
        <v>0.11764705882352941</v>
      </c>
      <c r="F7" s="1">
        <f>Лист1!F7/Лист1!$B7</f>
        <v>0.14705882352941177</v>
      </c>
      <c r="G7" s="1">
        <f>Лист1!G7/Лист1!$B7</f>
        <v>0</v>
      </c>
      <c r="H7" s="1">
        <f>Лист1!H7/Лист1!$B7</f>
        <v>0</v>
      </c>
      <c r="I7" s="1">
        <f>Лист1!I7/Лист1!$B7</f>
        <v>0</v>
      </c>
      <c r="J7" s="1">
        <f>Лист1!J7/Лист1!$B7</f>
        <v>1.4705882352941176E-2</v>
      </c>
      <c r="K7" s="1">
        <f>Лист1!K7/Лист1!$B7</f>
        <v>0</v>
      </c>
      <c r="L7" s="1">
        <f>Лист1!L7/Лист1!$B7</f>
        <v>0</v>
      </c>
      <c r="M7" s="1">
        <f>Лист1!M7/Лист1!$B7</f>
        <v>0</v>
      </c>
      <c r="N7" s="1">
        <f>Лист1!N7/Лист1!$B7</f>
        <v>0</v>
      </c>
      <c r="O7" s="1">
        <f>Лист1!O7/Лист1!$B7</f>
        <v>0</v>
      </c>
      <c r="P7" s="1">
        <f>Лист1!P7/Лист1!$B7</f>
        <v>0</v>
      </c>
      <c r="Q7" s="1">
        <f>Лист1!Q7/Лист1!$B7</f>
        <v>0</v>
      </c>
      <c r="R7" s="1">
        <f>Лист1!R7/Лист1!$B7</f>
        <v>0</v>
      </c>
      <c r="S7" s="1">
        <f>Лист1!S7/Лист1!$B7</f>
        <v>0</v>
      </c>
      <c r="T7" s="1">
        <f>Лист1!T7/Лист1!$B7</f>
        <v>0</v>
      </c>
      <c r="U7" s="1">
        <f>Лист1!U7/Лист1!$B7</f>
        <v>0</v>
      </c>
      <c r="V7" s="1">
        <f>Лист1!V7/Лист1!$B7</f>
        <v>0</v>
      </c>
      <c r="W7" s="1">
        <f>Лист1!W7/Лист1!$B7</f>
        <v>0</v>
      </c>
      <c r="X7" s="1">
        <f>Лист1!X7/Лист1!$B7</f>
        <v>0</v>
      </c>
      <c r="Y7" s="1">
        <f>Лист1!Y7/Лист1!$B7</f>
        <v>0</v>
      </c>
      <c r="Z7" s="1">
        <f>Лист1!Z7/Лист1!$B7</f>
        <v>0</v>
      </c>
      <c r="AA7" s="1">
        <f>Лист1!AA7/Лист1!$B7</f>
        <v>0</v>
      </c>
      <c r="AB7" s="1">
        <f>Лист1!AB7/Лист1!$B7</f>
        <v>0</v>
      </c>
      <c r="AC7" s="1">
        <f>Лист1!AC7/Лист1!$B7</f>
        <v>0</v>
      </c>
      <c r="AD7" s="1">
        <f>Лист1!AD7/Лист1!$B7</f>
        <v>0</v>
      </c>
      <c r="AE7" s="1">
        <f>Лист1!AE7/Лист1!$B7</f>
        <v>0</v>
      </c>
      <c r="AF7" s="1">
        <f>Лист1!AF7/Лист1!$B7</f>
        <v>0</v>
      </c>
      <c r="AG7" s="1">
        <f>Лист1!AG7/Лист1!$B7</f>
        <v>0</v>
      </c>
      <c r="AH7" s="1">
        <f>Лист1!AH7/Лист1!$B7</f>
        <v>0</v>
      </c>
      <c r="AI7" s="1">
        <f>Лист1!AI7/Лист1!$B7</f>
        <v>0</v>
      </c>
      <c r="AJ7" s="1">
        <f>Лист1!AJ7/Лист1!$B7</f>
        <v>0</v>
      </c>
      <c r="AK7" s="1">
        <f>Лист1!AK7/Лист1!$B7</f>
        <v>0</v>
      </c>
      <c r="AL7" s="1">
        <f>Лист1!AL7/Лист1!$B7</f>
        <v>0</v>
      </c>
      <c r="AM7" s="1">
        <f>Лист1!AM7/Лист1!$B7</f>
        <v>0</v>
      </c>
      <c r="AN7" s="1">
        <f>Лист1!AN7/Лист1!$B7</f>
        <v>0</v>
      </c>
      <c r="AO7" s="1">
        <f>Лист1!AO7/Лист1!$B7</f>
        <v>0</v>
      </c>
      <c r="AP7" s="1">
        <f>Лист1!AP7/Лист1!$B7</f>
        <v>0</v>
      </c>
      <c r="AQ7" s="1">
        <f>Лист1!AQ7/Лист1!$B7</f>
        <v>0</v>
      </c>
      <c r="AR7" s="1">
        <f>Лист1!AR7/Лист1!$B7</f>
        <v>0</v>
      </c>
      <c r="AS7" s="1">
        <f>Лист1!AS7/Лист1!$B7</f>
        <v>0</v>
      </c>
      <c r="AT7" s="1">
        <f>Лист1!AT7/Лист1!$B7</f>
        <v>0</v>
      </c>
      <c r="AU7" s="1">
        <f>Лист1!AU7/Лист1!$B7</f>
        <v>0</v>
      </c>
      <c r="AV7" s="1">
        <f>Лист1!AV7/Лист1!$B7</f>
        <v>0</v>
      </c>
      <c r="AW7" s="1">
        <f>Лист1!AW7/Лист1!$B7</f>
        <v>0</v>
      </c>
      <c r="AX7" s="1">
        <f>Лист1!AX7/Лист1!$B7</f>
        <v>0</v>
      </c>
      <c r="AY7" s="1">
        <f>Лист1!AY7/Лист1!$B7</f>
        <v>0</v>
      </c>
      <c r="AZ7" s="1">
        <f>Лист1!AZ7/Лист1!$B7</f>
        <v>0</v>
      </c>
      <c r="BA7" s="1">
        <f>Лист1!BA7/Лист1!$B7</f>
        <v>0</v>
      </c>
    </row>
    <row r="8" spans="1:53" x14ac:dyDescent="0.3">
      <c r="A8">
        <v>1924</v>
      </c>
      <c r="B8">
        <f t="shared" si="0"/>
        <v>1</v>
      </c>
      <c r="C8" s="1">
        <f>Лист1!C8/Лист1!$B8</f>
        <v>0.45535714285714285</v>
      </c>
      <c r="D8" s="1">
        <f>Лист1!D8/Лист1!$B8</f>
        <v>0.13392857142857142</v>
      </c>
      <c r="E8" s="1">
        <f>Лист1!E8/Лист1!$B8</f>
        <v>0.26785714285714285</v>
      </c>
      <c r="F8" s="1">
        <f>Лист1!F8/Лист1!$B8</f>
        <v>0.10714285714285714</v>
      </c>
      <c r="G8" s="1">
        <f>Лист1!G8/Лист1!$B8</f>
        <v>0</v>
      </c>
      <c r="H8" s="1">
        <f>Лист1!H8/Лист1!$B8</f>
        <v>0</v>
      </c>
      <c r="I8" s="1">
        <f>Лист1!I8/Лист1!$B8</f>
        <v>8.9285714285714281E-3</v>
      </c>
      <c r="J8" s="1">
        <f>Лист1!J8/Лист1!$B8</f>
        <v>0</v>
      </c>
      <c r="K8" s="1">
        <f>Лист1!K8/Лист1!$B8</f>
        <v>1.7857142857142856E-2</v>
      </c>
      <c r="L8" s="1">
        <f>Лист1!L8/Лист1!$B8</f>
        <v>0</v>
      </c>
      <c r="M8" s="1">
        <f>Лист1!M8/Лист1!$B8</f>
        <v>0</v>
      </c>
      <c r="N8" s="1">
        <f>Лист1!N8/Лист1!$B8</f>
        <v>0</v>
      </c>
      <c r="O8" s="1">
        <f>Лист1!O8/Лист1!$B8</f>
        <v>0</v>
      </c>
      <c r="P8" s="1">
        <f>Лист1!P8/Лист1!$B8</f>
        <v>0</v>
      </c>
      <c r="Q8" s="1">
        <f>Лист1!Q8/Лист1!$B8</f>
        <v>0</v>
      </c>
      <c r="R8" s="1">
        <f>Лист1!R8/Лист1!$B8</f>
        <v>0</v>
      </c>
      <c r="S8" s="1">
        <f>Лист1!S8/Лист1!$B8</f>
        <v>0</v>
      </c>
      <c r="T8" s="1">
        <f>Лист1!T8/Лист1!$B8</f>
        <v>0</v>
      </c>
      <c r="U8" s="1">
        <f>Лист1!U8/Лист1!$B8</f>
        <v>8.9285714285714281E-3</v>
      </c>
      <c r="V8" s="1">
        <f>Лист1!V8/Лист1!$B8</f>
        <v>0</v>
      </c>
      <c r="W8" s="1">
        <f>Лист1!W8/Лист1!$B8</f>
        <v>0</v>
      </c>
      <c r="X8" s="1">
        <f>Лист1!X8/Лист1!$B8</f>
        <v>0</v>
      </c>
      <c r="Y8" s="1">
        <f>Лист1!Y8/Лист1!$B8</f>
        <v>0</v>
      </c>
      <c r="Z8" s="1">
        <f>Лист1!Z8/Лист1!$B8</f>
        <v>0</v>
      </c>
      <c r="AA8" s="1">
        <f>Лист1!AA8/Лист1!$B8</f>
        <v>0</v>
      </c>
      <c r="AB8" s="1">
        <f>Лист1!AB8/Лист1!$B8</f>
        <v>0</v>
      </c>
      <c r="AC8" s="1">
        <f>Лист1!AC8/Лист1!$B8</f>
        <v>0</v>
      </c>
      <c r="AD8" s="1">
        <f>Лист1!AD8/Лист1!$B8</f>
        <v>0</v>
      </c>
      <c r="AE8" s="1">
        <f>Лист1!AE8/Лист1!$B8</f>
        <v>0</v>
      </c>
      <c r="AF8" s="1">
        <f>Лист1!AF8/Лист1!$B8</f>
        <v>0</v>
      </c>
      <c r="AG8" s="1">
        <f>Лист1!AG8/Лист1!$B8</f>
        <v>0</v>
      </c>
      <c r="AH8" s="1">
        <f>Лист1!AH8/Лист1!$B8</f>
        <v>0</v>
      </c>
      <c r="AI8" s="1">
        <f>Лист1!AI8/Лист1!$B8</f>
        <v>0</v>
      </c>
      <c r="AJ8" s="1">
        <f>Лист1!AJ8/Лист1!$B8</f>
        <v>0</v>
      </c>
      <c r="AK8" s="1">
        <f>Лист1!AK8/Лист1!$B8</f>
        <v>0</v>
      </c>
      <c r="AL8" s="1">
        <f>Лист1!AL8/Лист1!$B8</f>
        <v>0</v>
      </c>
      <c r="AM8" s="1">
        <f>Лист1!AM8/Лист1!$B8</f>
        <v>0</v>
      </c>
      <c r="AN8" s="1">
        <f>Лист1!AN8/Лист1!$B8</f>
        <v>0</v>
      </c>
      <c r="AO8" s="1">
        <f>Лист1!AO8/Лист1!$B8</f>
        <v>0</v>
      </c>
      <c r="AP8" s="1">
        <f>Лист1!AP8/Лист1!$B8</f>
        <v>0</v>
      </c>
      <c r="AQ8" s="1">
        <f>Лист1!AQ8/Лист1!$B8</f>
        <v>0</v>
      </c>
      <c r="AR8" s="1">
        <f>Лист1!AR8/Лист1!$B8</f>
        <v>0</v>
      </c>
      <c r="AS8" s="1">
        <f>Лист1!AS8/Лист1!$B8</f>
        <v>0</v>
      </c>
      <c r="AT8" s="1">
        <f>Лист1!AT8/Лист1!$B8</f>
        <v>0</v>
      </c>
      <c r="AU8" s="1">
        <f>Лист1!AU8/Лист1!$B8</f>
        <v>0</v>
      </c>
      <c r="AV8" s="1">
        <f>Лист1!AV8/Лист1!$B8</f>
        <v>0</v>
      </c>
      <c r="AW8" s="1">
        <f>Лист1!AW8/Лист1!$B8</f>
        <v>0</v>
      </c>
      <c r="AX8" s="1">
        <f>Лист1!AX8/Лист1!$B8</f>
        <v>0</v>
      </c>
      <c r="AY8" s="1">
        <f>Лист1!AY8/Лист1!$B8</f>
        <v>0</v>
      </c>
      <c r="AZ8" s="1">
        <f>Лист1!AZ8/Лист1!$B8</f>
        <v>0</v>
      </c>
      <c r="BA8" s="1">
        <f>Лист1!BA8/Лист1!$B8</f>
        <v>0</v>
      </c>
    </row>
    <row r="9" spans="1:53" x14ac:dyDescent="0.3">
      <c r="A9">
        <v>1925</v>
      </c>
      <c r="B9">
        <f t="shared" si="0"/>
        <v>1</v>
      </c>
      <c r="C9" s="1">
        <f>Лист1!C9/Лист1!$B9</f>
        <v>0.55333333333333334</v>
      </c>
      <c r="D9" s="1">
        <f>Лист1!D9/Лист1!$B9</f>
        <v>0.1</v>
      </c>
      <c r="E9" s="1">
        <f>Лист1!E9/Лист1!$B9</f>
        <v>0.28000000000000003</v>
      </c>
      <c r="F9" s="1">
        <f>Лист1!F9/Лист1!$B9</f>
        <v>2.6666666666666668E-2</v>
      </c>
      <c r="G9" s="1">
        <f>Лист1!G9/Лист1!$B9</f>
        <v>1.3333333333333334E-2</v>
      </c>
      <c r="H9" s="1">
        <f>Лист1!H9/Лист1!$B9</f>
        <v>0</v>
      </c>
      <c r="I9" s="1">
        <f>Лист1!I9/Лист1!$B9</f>
        <v>1.3333333333333334E-2</v>
      </c>
      <c r="J9" s="1">
        <f>Лист1!J9/Лист1!$B9</f>
        <v>0</v>
      </c>
      <c r="K9" s="1">
        <f>Лист1!K9/Лист1!$B9</f>
        <v>6.6666666666666671E-3</v>
      </c>
      <c r="L9" s="1">
        <f>Лист1!L9/Лист1!$B9</f>
        <v>6.6666666666666671E-3</v>
      </c>
      <c r="M9" s="1">
        <f>Лист1!M9/Лист1!$B9</f>
        <v>0</v>
      </c>
      <c r="N9" s="1">
        <f>Лист1!N9/Лист1!$B9</f>
        <v>0</v>
      </c>
      <c r="O9" s="1">
        <f>Лист1!O9/Лист1!$B9</f>
        <v>0</v>
      </c>
      <c r="P9" s="1">
        <f>Лист1!P9/Лист1!$B9</f>
        <v>0</v>
      </c>
      <c r="Q9" s="1">
        <f>Лист1!Q9/Лист1!$B9</f>
        <v>0</v>
      </c>
      <c r="R9" s="1">
        <f>Лист1!R9/Лист1!$B9</f>
        <v>0</v>
      </c>
      <c r="S9" s="1">
        <f>Лист1!S9/Лист1!$B9</f>
        <v>0</v>
      </c>
      <c r="T9" s="1">
        <f>Лист1!T9/Лист1!$B9</f>
        <v>0</v>
      </c>
      <c r="U9" s="1">
        <f>Лист1!U9/Лист1!$B9</f>
        <v>0</v>
      </c>
      <c r="V9" s="1">
        <f>Лист1!V9/Лист1!$B9</f>
        <v>0</v>
      </c>
      <c r="W9" s="1">
        <f>Лист1!W9/Лист1!$B9</f>
        <v>0</v>
      </c>
      <c r="X9" s="1">
        <f>Лист1!X9/Лист1!$B9</f>
        <v>0</v>
      </c>
      <c r="Y9" s="1">
        <f>Лист1!Y9/Лист1!$B9</f>
        <v>0</v>
      </c>
      <c r="Z9" s="1">
        <f>Лист1!Z9/Лист1!$B9</f>
        <v>0</v>
      </c>
      <c r="AA9" s="1">
        <f>Лист1!AA9/Лист1!$B9</f>
        <v>0</v>
      </c>
      <c r="AB9" s="1">
        <f>Лист1!AB9/Лист1!$B9</f>
        <v>0</v>
      </c>
      <c r="AC9" s="1">
        <f>Лист1!AC9/Лист1!$B9</f>
        <v>0</v>
      </c>
      <c r="AD9" s="1">
        <f>Лист1!AD9/Лист1!$B9</f>
        <v>0</v>
      </c>
      <c r="AE9" s="1">
        <f>Лист1!AE9/Лист1!$B9</f>
        <v>0</v>
      </c>
      <c r="AF9" s="1">
        <f>Лист1!AF9/Лист1!$B9</f>
        <v>0</v>
      </c>
      <c r="AG9" s="1">
        <f>Лист1!AG9/Лист1!$B9</f>
        <v>0</v>
      </c>
      <c r="AH9" s="1">
        <f>Лист1!AH9/Лист1!$B9</f>
        <v>0</v>
      </c>
      <c r="AI9" s="1">
        <f>Лист1!AI9/Лист1!$B9</f>
        <v>0</v>
      </c>
      <c r="AJ9" s="1">
        <f>Лист1!AJ9/Лист1!$B9</f>
        <v>0</v>
      </c>
      <c r="AK9" s="1">
        <f>Лист1!AK9/Лист1!$B9</f>
        <v>0</v>
      </c>
      <c r="AL9" s="1">
        <f>Лист1!AL9/Лист1!$B9</f>
        <v>0</v>
      </c>
      <c r="AM9" s="1">
        <f>Лист1!AM9/Лист1!$B9</f>
        <v>0</v>
      </c>
      <c r="AN9" s="1">
        <f>Лист1!AN9/Лист1!$B9</f>
        <v>0</v>
      </c>
      <c r="AO9" s="1">
        <f>Лист1!AO9/Лист1!$B9</f>
        <v>0</v>
      </c>
      <c r="AP9" s="1">
        <f>Лист1!AP9/Лист1!$B9</f>
        <v>0</v>
      </c>
      <c r="AQ9" s="1">
        <f>Лист1!AQ9/Лист1!$B9</f>
        <v>0</v>
      </c>
      <c r="AR9" s="1">
        <f>Лист1!AR9/Лист1!$B9</f>
        <v>0</v>
      </c>
      <c r="AS9" s="1">
        <f>Лист1!AS9/Лист1!$B9</f>
        <v>0</v>
      </c>
      <c r="AT9" s="1">
        <f>Лист1!AT9/Лист1!$B9</f>
        <v>0</v>
      </c>
      <c r="AU9" s="1">
        <f>Лист1!AU9/Лист1!$B9</f>
        <v>0</v>
      </c>
      <c r="AV9" s="1">
        <f>Лист1!AV9/Лист1!$B9</f>
        <v>0</v>
      </c>
      <c r="AW9" s="1">
        <f>Лист1!AW9/Лист1!$B9</f>
        <v>0</v>
      </c>
      <c r="AX9" s="1">
        <f>Лист1!AX9/Лист1!$B9</f>
        <v>0</v>
      </c>
      <c r="AY9" s="1">
        <f>Лист1!AY9/Лист1!$B9</f>
        <v>0</v>
      </c>
      <c r="AZ9" s="1">
        <f>Лист1!AZ9/Лист1!$B9</f>
        <v>0</v>
      </c>
      <c r="BA9" s="1">
        <f>Лист1!BA9/Лист1!$B9</f>
        <v>0</v>
      </c>
    </row>
    <row r="10" spans="1:53" x14ac:dyDescent="0.3">
      <c r="A10">
        <v>1926</v>
      </c>
      <c r="B10">
        <f t="shared" si="0"/>
        <v>1</v>
      </c>
      <c r="C10" s="1">
        <f>Лист1!C10/Лист1!$B10</f>
        <v>0.61946902654867253</v>
      </c>
      <c r="D10" s="1">
        <f>Лист1!D10/Лист1!$B10</f>
        <v>3.5398230088495575E-2</v>
      </c>
      <c r="E10" s="1">
        <f>Лист1!E10/Лист1!$B10</f>
        <v>0.22123893805309736</v>
      </c>
      <c r="F10" s="1">
        <f>Лист1!F10/Лист1!$B10</f>
        <v>5.3097345132743362E-2</v>
      </c>
      <c r="G10" s="1">
        <f>Лист1!G10/Лист1!$B10</f>
        <v>3.5398230088495575E-2</v>
      </c>
      <c r="H10" s="1">
        <f>Лист1!H10/Лист1!$B10</f>
        <v>0</v>
      </c>
      <c r="I10" s="1">
        <f>Лист1!I10/Лист1!$B10</f>
        <v>8.8495575221238937E-3</v>
      </c>
      <c r="J10" s="1">
        <f>Лист1!J10/Лист1!$B10</f>
        <v>8.8495575221238937E-3</v>
      </c>
      <c r="K10" s="1">
        <f>Лист1!K10/Лист1!$B10</f>
        <v>0</v>
      </c>
      <c r="L10" s="1">
        <f>Лист1!L10/Лист1!$B10</f>
        <v>8.8495575221238937E-3</v>
      </c>
      <c r="M10" s="1">
        <f>Лист1!M10/Лист1!$B10</f>
        <v>0</v>
      </c>
      <c r="N10" s="1">
        <f>Лист1!N10/Лист1!$B10</f>
        <v>0</v>
      </c>
      <c r="O10" s="1">
        <f>Лист1!O10/Лист1!$B10</f>
        <v>0</v>
      </c>
      <c r="P10" s="1">
        <f>Лист1!P10/Лист1!$B10</f>
        <v>8.8495575221238937E-3</v>
      </c>
      <c r="Q10" s="1">
        <f>Лист1!Q10/Лист1!$B10</f>
        <v>0</v>
      </c>
      <c r="R10" s="1">
        <f>Лист1!R10/Лист1!$B10</f>
        <v>0</v>
      </c>
      <c r="S10" s="1">
        <f>Лист1!S10/Лист1!$B10</f>
        <v>0</v>
      </c>
      <c r="T10" s="1">
        <f>Лист1!T10/Лист1!$B10</f>
        <v>0</v>
      </c>
      <c r="U10" s="1">
        <f>Лист1!U10/Лист1!$B10</f>
        <v>0</v>
      </c>
      <c r="V10" s="1">
        <f>Лист1!V10/Лист1!$B10</f>
        <v>0</v>
      </c>
      <c r="W10" s="1">
        <f>Лист1!W10/Лист1!$B10</f>
        <v>0</v>
      </c>
      <c r="X10" s="1">
        <f>Лист1!X10/Лист1!$B10</f>
        <v>0</v>
      </c>
      <c r="Y10" s="1">
        <f>Лист1!Y10/Лист1!$B10</f>
        <v>0</v>
      </c>
      <c r="Z10" s="1">
        <f>Лист1!Z10/Лист1!$B10</f>
        <v>0</v>
      </c>
      <c r="AA10" s="1">
        <f>Лист1!AA10/Лист1!$B10</f>
        <v>0</v>
      </c>
      <c r="AB10" s="1">
        <f>Лист1!AB10/Лист1!$B10</f>
        <v>0</v>
      </c>
      <c r="AC10" s="1">
        <f>Лист1!AC10/Лист1!$B10</f>
        <v>0</v>
      </c>
      <c r="AD10" s="1">
        <f>Лист1!AD10/Лист1!$B10</f>
        <v>0</v>
      </c>
      <c r="AE10" s="1">
        <f>Лист1!AE10/Лист1!$B10</f>
        <v>0</v>
      </c>
      <c r="AF10" s="1">
        <f>Лист1!AF10/Лист1!$B10</f>
        <v>0</v>
      </c>
      <c r="AG10" s="1">
        <f>Лист1!AG10/Лист1!$B10</f>
        <v>0</v>
      </c>
      <c r="AH10" s="1">
        <f>Лист1!AH10/Лист1!$B10</f>
        <v>0</v>
      </c>
      <c r="AI10" s="1">
        <f>Лист1!AI10/Лист1!$B10</f>
        <v>0</v>
      </c>
      <c r="AJ10" s="1">
        <f>Лист1!AJ10/Лист1!$B10</f>
        <v>0</v>
      </c>
      <c r="AK10" s="1">
        <f>Лист1!AK10/Лист1!$B10</f>
        <v>0</v>
      </c>
      <c r="AL10" s="1">
        <f>Лист1!AL10/Лист1!$B10</f>
        <v>0</v>
      </c>
      <c r="AM10" s="1">
        <f>Лист1!AM10/Лист1!$B10</f>
        <v>0</v>
      </c>
      <c r="AN10" s="1">
        <f>Лист1!AN10/Лист1!$B10</f>
        <v>0</v>
      </c>
      <c r="AO10" s="1">
        <f>Лист1!AO10/Лист1!$B10</f>
        <v>0</v>
      </c>
      <c r="AP10" s="1">
        <f>Лист1!AP10/Лист1!$B10</f>
        <v>0</v>
      </c>
      <c r="AQ10" s="1">
        <f>Лист1!AQ10/Лист1!$B10</f>
        <v>0</v>
      </c>
      <c r="AR10" s="1">
        <f>Лист1!AR10/Лист1!$B10</f>
        <v>0</v>
      </c>
      <c r="AS10" s="1">
        <f>Лист1!AS10/Лист1!$B10</f>
        <v>0</v>
      </c>
      <c r="AT10" s="1">
        <f>Лист1!AT10/Лист1!$B10</f>
        <v>0</v>
      </c>
      <c r="AU10" s="1">
        <f>Лист1!AU10/Лист1!$B10</f>
        <v>0</v>
      </c>
      <c r="AV10" s="1">
        <f>Лист1!AV10/Лист1!$B10</f>
        <v>0</v>
      </c>
      <c r="AW10" s="1">
        <f>Лист1!AW10/Лист1!$B10</f>
        <v>0</v>
      </c>
      <c r="AX10" s="1">
        <f>Лист1!AX10/Лист1!$B10</f>
        <v>0</v>
      </c>
      <c r="AY10" s="1">
        <f>Лист1!AY10/Лист1!$B10</f>
        <v>0</v>
      </c>
      <c r="AZ10" s="1">
        <f>Лист1!AZ10/Лист1!$B10</f>
        <v>0</v>
      </c>
      <c r="BA10" s="1">
        <f>Лист1!BA10/Лист1!$B10</f>
        <v>0</v>
      </c>
    </row>
    <row r="11" spans="1:53" x14ac:dyDescent="0.3">
      <c r="A11">
        <v>1927</v>
      </c>
      <c r="B11">
        <f t="shared" si="0"/>
        <v>1</v>
      </c>
      <c r="C11" s="1">
        <f>Лист1!C11/Лист1!$B11</f>
        <v>0.70155038759689925</v>
      </c>
      <c r="D11" s="1">
        <f>Лист1!D11/Лист1!$B11</f>
        <v>9.3023255813953487E-2</v>
      </c>
      <c r="E11" s="1">
        <f>Лист1!E11/Лист1!$B11</f>
        <v>9.3023255813953487E-2</v>
      </c>
      <c r="F11" s="1">
        <f>Лист1!F11/Лист1!$B11</f>
        <v>4.6511627906976744E-2</v>
      </c>
      <c r="G11" s="1">
        <f>Лист1!G11/Лист1!$B11</f>
        <v>3.1007751937984496E-2</v>
      </c>
      <c r="H11" s="1">
        <f>Лист1!H11/Лист1!$B11</f>
        <v>1.1627906976744186E-2</v>
      </c>
      <c r="I11" s="1">
        <f>Лист1!I11/Лист1!$B11</f>
        <v>1.1627906976744186E-2</v>
      </c>
      <c r="J11" s="1">
        <f>Лист1!J11/Лист1!$B11</f>
        <v>7.7519379844961239E-3</v>
      </c>
      <c r="K11" s="1">
        <f>Лист1!K11/Лист1!$B11</f>
        <v>0</v>
      </c>
      <c r="L11" s="1">
        <f>Лист1!L11/Лист1!$B11</f>
        <v>3.875968992248062E-3</v>
      </c>
      <c r="M11" s="1">
        <f>Лист1!M11/Лист1!$B11</f>
        <v>0</v>
      </c>
      <c r="N11" s="1">
        <f>Лист1!N11/Лист1!$B11</f>
        <v>0</v>
      </c>
      <c r="O11" s="1">
        <f>Лист1!O11/Лист1!$B11</f>
        <v>0</v>
      </c>
      <c r="P11" s="1">
        <f>Лист1!P11/Лист1!$B11</f>
        <v>0</v>
      </c>
      <c r="Q11" s="1">
        <f>Лист1!Q11/Лист1!$B11</f>
        <v>0</v>
      </c>
      <c r="R11" s="1">
        <f>Лист1!R11/Лист1!$B11</f>
        <v>0</v>
      </c>
      <c r="S11" s="1">
        <f>Лист1!S11/Лист1!$B11</f>
        <v>0</v>
      </c>
      <c r="T11" s="1">
        <f>Лист1!T11/Лист1!$B11</f>
        <v>0</v>
      </c>
      <c r="U11" s="1">
        <f>Лист1!U11/Лист1!$B11</f>
        <v>0</v>
      </c>
      <c r="V11" s="1">
        <f>Лист1!V11/Лист1!$B11</f>
        <v>0</v>
      </c>
      <c r="W11" s="1">
        <f>Лист1!W11/Лист1!$B11</f>
        <v>0</v>
      </c>
      <c r="X11" s="1">
        <f>Лист1!X11/Лист1!$B11</f>
        <v>0</v>
      </c>
      <c r="Y11" s="1">
        <f>Лист1!Y11/Лист1!$B11</f>
        <v>0</v>
      </c>
      <c r="Z11" s="1">
        <f>Лист1!Z11/Лист1!$B11</f>
        <v>0</v>
      </c>
      <c r="AA11" s="1">
        <f>Лист1!AA11/Лист1!$B11</f>
        <v>0</v>
      </c>
      <c r="AB11" s="1">
        <f>Лист1!AB11/Лист1!$B11</f>
        <v>0</v>
      </c>
      <c r="AC11" s="1">
        <f>Лист1!AC11/Лист1!$B11</f>
        <v>0</v>
      </c>
      <c r="AD11" s="1">
        <f>Лист1!AD11/Лист1!$B11</f>
        <v>0</v>
      </c>
      <c r="AE11" s="1">
        <f>Лист1!AE11/Лист1!$B11</f>
        <v>0</v>
      </c>
      <c r="AF11" s="1">
        <f>Лист1!AF11/Лист1!$B11</f>
        <v>0</v>
      </c>
      <c r="AG11" s="1">
        <f>Лист1!AG11/Лист1!$B11</f>
        <v>0</v>
      </c>
      <c r="AH11" s="1">
        <f>Лист1!AH11/Лист1!$B11</f>
        <v>0</v>
      </c>
      <c r="AI11" s="1">
        <f>Лист1!AI11/Лист1!$B11</f>
        <v>0</v>
      </c>
      <c r="AJ11" s="1">
        <f>Лист1!AJ11/Лист1!$B11</f>
        <v>0</v>
      </c>
      <c r="AK11" s="1">
        <f>Лист1!AK11/Лист1!$B11</f>
        <v>0</v>
      </c>
      <c r="AL11" s="1">
        <f>Лист1!AL11/Лист1!$B11</f>
        <v>0</v>
      </c>
      <c r="AM11" s="1">
        <f>Лист1!AM11/Лист1!$B11</f>
        <v>0</v>
      </c>
      <c r="AN11" s="1">
        <f>Лист1!AN11/Лист1!$B11</f>
        <v>0</v>
      </c>
      <c r="AO11" s="1">
        <f>Лист1!AO11/Лист1!$B11</f>
        <v>0</v>
      </c>
      <c r="AP11" s="1">
        <f>Лист1!AP11/Лист1!$B11</f>
        <v>0</v>
      </c>
      <c r="AQ11" s="1">
        <f>Лист1!AQ11/Лист1!$B11</f>
        <v>0</v>
      </c>
      <c r="AR11" s="1">
        <f>Лист1!AR11/Лист1!$B11</f>
        <v>0</v>
      </c>
      <c r="AS11" s="1">
        <f>Лист1!AS11/Лист1!$B11</f>
        <v>0</v>
      </c>
      <c r="AT11" s="1">
        <f>Лист1!AT11/Лист1!$B11</f>
        <v>0</v>
      </c>
      <c r="AU11" s="1">
        <f>Лист1!AU11/Лист1!$B11</f>
        <v>0</v>
      </c>
      <c r="AV11" s="1">
        <f>Лист1!AV11/Лист1!$B11</f>
        <v>0</v>
      </c>
      <c r="AW11" s="1">
        <f>Лист1!AW11/Лист1!$B11</f>
        <v>0</v>
      </c>
      <c r="AX11" s="1">
        <f>Лист1!AX11/Лист1!$B11</f>
        <v>0</v>
      </c>
      <c r="AY11" s="1">
        <f>Лист1!AY11/Лист1!$B11</f>
        <v>0</v>
      </c>
      <c r="AZ11" s="1">
        <f>Лист1!AZ11/Лист1!$B11</f>
        <v>0</v>
      </c>
      <c r="BA11" s="1">
        <f>Лист1!BA11/Лист1!$B11</f>
        <v>0</v>
      </c>
    </row>
    <row r="12" spans="1:53" x14ac:dyDescent="0.3">
      <c r="A12">
        <v>1928</v>
      </c>
      <c r="B12">
        <f t="shared" si="0"/>
        <v>1</v>
      </c>
      <c r="C12" s="1">
        <f>Лист1!C12/Лист1!$B12</f>
        <v>0.7570093457943925</v>
      </c>
      <c r="D12" s="1">
        <f>Лист1!D12/Лист1!$B12</f>
        <v>8.4112149532710276E-2</v>
      </c>
      <c r="E12" s="1">
        <f>Лист1!E12/Лист1!$B12</f>
        <v>7.476635514018691E-2</v>
      </c>
      <c r="F12" s="1">
        <f>Лист1!F12/Лист1!$B12</f>
        <v>2.8037383177570093E-2</v>
      </c>
      <c r="G12" s="1">
        <f>Лист1!G12/Лист1!$B12</f>
        <v>1.2461059190031152E-2</v>
      </c>
      <c r="H12" s="1">
        <f>Лист1!H12/Лист1!$B12</f>
        <v>3.1152647975077882E-2</v>
      </c>
      <c r="I12" s="1">
        <f>Лист1!I12/Лист1!$B12</f>
        <v>9.3457943925233638E-3</v>
      </c>
      <c r="J12" s="1">
        <f>Лист1!J12/Лист1!$B12</f>
        <v>0</v>
      </c>
      <c r="K12" s="1">
        <f>Лист1!K12/Лист1!$B12</f>
        <v>0</v>
      </c>
      <c r="L12" s="1">
        <f>Лист1!L12/Лист1!$B12</f>
        <v>0</v>
      </c>
      <c r="M12" s="1">
        <f>Лист1!M12/Лист1!$B12</f>
        <v>0</v>
      </c>
      <c r="N12" s="1">
        <f>Лист1!N12/Лист1!$B12</f>
        <v>0</v>
      </c>
      <c r="O12" s="1">
        <f>Лист1!O12/Лист1!$B12</f>
        <v>0</v>
      </c>
      <c r="P12" s="1">
        <f>Лист1!P12/Лист1!$B12</f>
        <v>0</v>
      </c>
      <c r="Q12" s="1">
        <f>Лист1!Q12/Лист1!$B12</f>
        <v>0</v>
      </c>
      <c r="R12" s="1">
        <f>Лист1!R12/Лист1!$B12</f>
        <v>0</v>
      </c>
      <c r="S12" s="1">
        <f>Лист1!S12/Лист1!$B12</f>
        <v>0</v>
      </c>
      <c r="T12" s="1">
        <f>Лист1!T12/Лист1!$B12</f>
        <v>0</v>
      </c>
      <c r="U12" s="1">
        <f>Лист1!U12/Лист1!$B12</f>
        <v>3.1152647975077881E-3</v>
      </c>
      <c r="V12" s="1">
        <f>Лист1!V12/Лист1!$B12</f>
        <v>0</v>
      </c>
      <c r="W12" s="1">
        <f>Лист1!W12/Лист1!$B12</f>
        <v>0</v>
      </c>
      <c r="X12" s="1">
        <f>Лист1!X12/Лист1!$B12</f>
        <v>0</v>
      </c>
      <c r="Y12" s="1">
        <f>Лист1!Y12/Лист1!$B12</f>
        <v>0</v>
      </c>
      <c r="Z12" s="1">
        <f>Лист1!Z12/Лист1!$B12</f>
        <v>0</v>
      </c>
      <c r="AA12" s="1">
        <f>Лист1!AA12/Лист1!$B12</f>
        <v>0</v>
      </c>
      <c r="AB12" s="1">
        <f>Лист1!AB12/Лист1!$B12</f>
        <v>0</v>
      </c>
      <c r="AC12" s="1">
        <f>Лист1!AC12/Лист1!$B12</f>
        <v>0</v>
      </c>
      <c r="AD12" s="1">
        <f>Лист1!AD12/Лист1!$B12</f>
        <v>0</v>
      </c>
      <c r="AE12" s="1">
        <f>Лист1!AE12/Лист1!$B12</f>
        <v>0</v>
      </c>
      <c r="AF12" s="1">
        <f>Лист1!AF12/Лист1!$B12</f>
        <v>0</v>
      </c>
      <c r="AG12" s="1">
        <f>Лист1!AG12/Лист1!$B12</f>
        <v>0</v>
      </c>
      <c r="AH12" s="1">
        <f>Лист1!AH12/Лист1!$B12</f>
        <v>0</v>
      </c>
      <c r="AI12" s="1">
        <f>Лист1!AI12/Лист1!$B12</f>
        <v>0</v>
      </c>
      <c r="AJ12" s="1">
        <f>Лист1!AJ12/Лист1!$B12</f>
        <v>0</v>
      </c>
      <c r="AK12" s="1">
        <f>Лист1!AK12/Лист1!$B12</f>
        <v>0</v>
      </c>
      <c r="AL12" s="1">
        <f>Лист1!AL12/Лист1!$B12</f>
        <v>0</v>
      </c>
      <c r="AM12" s="1">
        <f>Лист1!AM12/Лист1!$B12</f>
        <v>0</v>
      </c>
      <c r="AN12" s="1">
        <f>Лист1!AN12/Лист1!$B12</f>
        <v>0</v>
      </c>
      <c r="AO12" s="1">
        <f>Лист1!AO12/Лист1!$B12</f>
        <v>0</v>
      </c>
      <c r="AP12" s="1">
        <f>Лист1!AP12/Лист1!$B12</f>
        <v>0</v>
      </c>
      <c r="AQ12" s="1">
        <f>Лист1!AQ12/Лист1!$B12</f>
        <v>0</v>
      </c>
      <c r="AR12" s="1">
        <f>Лист1!AR12/Лист1!$B12</f>
        <v>0</v>
      </c>
      <c r="AS12" s="1">
        <f>Лист1!AS12/Лист1!$B12</f>
        <v>0</v>
      </c>
      <c r="AT12" s="1">
        <f>Лист1!AT12/Лист1!$B12</f>
        <v>0</v>
      </c>
      <c r="AU12" s="1">
        <f>Лист1!AU12/Лист1!$B12</f>
        <v>0</v>
      </c>
      <c r="AV12" s="1">
        <f>Лист1!AV12/Лист1!$B12</f>
        <v>0</v>
      </c>
      <c r="AW12" s="1">
        <f>Лист1!AW12/Лист1!$B12</f>
        <v>0</v>
      </c>
      <c r="AX12" s="1">
        <f>Лист1!AX12/Лист1!$B12</f>
        <v>0</v>
      </c>
      <c r="AY12" s="1">
        <f>Лист1!AY12/Лист1!$B12</f>
        <v>0</v>
      </c>
      <c r="AZ12" s="1">
        <f>Лист1!AZ12/Лист1!$B12</f>
        <v>0</v>
      </c>
      <c r="BA12" s="1">
        <f>Лист1!BA12/Лист1!$B12</f>
        <v>0</v>
      </c>
    </row>
    <row r="13" spans="1:53" x14ac:dyDescent="0.3">
      <c r="A13">
        <v>1929</v>
      </c>
      <c r="B13">
        <f t="shared" si="0"/>
        <v>0.99999999999999989</v>
      </c>
      <c r="C13" s="1">
        <f>Лист1!C13/Лист1!$B13</f>
        <v>0.69573495811119579</v>
      </c>
      <c r="D13" s="1">
        <f>Лист1!D13/Лист1!$B13</f>
        <v>0.2044935262757045</v>
      </c>
      <c r="E13" s="1">
        <f>Лист1!E13/Лист1!$B13</f>
        <v>1.3709063214013708E-2</v>
      </c>
      <c r="F13" s="1">
        <f>Лист1!F13/Лист1!$B13</f>
        <v>1.6755521706016754E-2</v>
      </c>
      <c r="G13" s="1">
        <f>Лист1!G13/Лист1!$B13</f>
        <v>3.8842345773038842E-2</v>
      </c>
      <c r="H13" s="1">
        <f>Лист1!H13/Лист1!$B13</f>
        <v>1.6374714394516376E-2</v>
      </c>
      <c r="I13" s="1">
        <f>Лист1!I13/Лист1!$B13</f>
        <v>3.0464584920030465E-3</v>
      </c>
      <c r="J13" s="1">
        <f>Лист1!J13/Лист1!$B13</f>
        <v>6.8545316070068541E-3</v>
      </c>
      <c r="K13" s="1">
        <f>Лист1!K13/Лист1!$B13</f>
        <v>2.284843869002285E-3</v>
      </c>
      <c r="L13" s="1">
        <f>Лист1!L13/Лист1!$B13</f>
        <v>0</v>
      </c>
      <c r="M13" s="1">
        <f>Лист1!M13/Лист1!$B13</f>
        <v>3.8080731150038082E-4</v>
      </c>
      <c r="N13" s="1">
        <f>Лист1!N13/Лист1!$B13</f>
        <v>3.8080731150038082E-4</v>
      </c>
      <c r="O13" s="1">
        <f>Лист1!O13/Лист1!$B13</f>
        <v>0</v>
      </c>
      <c r="P13" s="1">
        <f>Лист1!P13/Лист1!$B13</f>
        <v>0</v>
      </c>
      <c r="Q13" s="1">
        <f>Лист1!Q13/Лист1!$B13</f>
        <v>7.6161462300076163E-4</v>
      </c>
      <c r="R13" s="1">
        <f>Лист1!R13/Лист1!$B13</f>
        <v>0</v>
      </c>
      <c r="S13" s="1">
        <f>Лист1!S13/Лист1!$B13</f>
        <v>0</v>
      </c>
      <c r="T13" s="1">
        <f>Лист1!T13/Лист1!$B13</f>
        <v>0</v>
      </c>
      <c r="U13" s="1">
        <f>Лист1!U13/Лист1!$B13</f>
        <v>0</v>
      </c>
      <c r="V13" s="1">
        <f>Лист1!V13/Лист1!$B13</f>
        <v>0</v>
      </c>
      <c r="W13" s="1">
        <f>Лист1!W13/Лист1!$B13</f>
        <v>0</v>
      </c>
      <c r="X13" s="1">
        <f>Лист1!X13/Лист1!$B13</f>
        <v>0</v>
      </c>
      <c r="Y13" s="1">
        <f>Лист1!Y13/Лист1!$B13</f>
        <v>0</v>
      </c>
      <c r="Z13" s="1">
        <f>Лист1!Z13/Лист1!$B13</f>
        <v>0</v>
      </c>
      <c r="AA13" s="1">
        <f>Лист1!AA13/Лист1!$B13</f>
        <v>0</v>
      </c>
      <c r="AB13" s="1">
        <f>Лист1!AB13/Лист1!$B13</f>
        <v>3.8080731150038082E-4</v>
      </c>
      <c r="AC13" s="1">
        <f>Лист1!AC13/Лист1!$B13</f>
        <v>0</v>
      </c>
      <c r="AD13" s="1">
        <f>Лист1!AD13/Лист1!$B13</f>
        <v>0</v>
      </c>
      <c r="AE13" s="1">
        <f>Лист1!AE13/Лист1!$B13</f>
        <v>0</v>
      </c>
      <c r="AF13" s="1">
        <f>Лист1!AF13/Лист1!$B13</f>
        <v>0</v>
      </c>
      <c r="AG13" s="1">
        <f>Лист1!AG13/Лист1!$B13</f>
        <v>0</v>
      </c>
      <c r="AH13" s="1">
        <f>Лист1!AH13/Лист1!$B13</f>
        <v>0</v>
      </c>
      <c r="AI13" s="1">
        <f>Лист1!AI13/Лист1!$B13</f>
        <v>0</v>
      </c>
      <c r="AJ13" s="1">
        <f>Лист1!AJ13/Лист1!$B13</f>
        <v>0</v>
      </c>
      <c r="AK13" s="1">
        <f>Лист1!AK13/Лист1!$B13</f>
        <v>0</v>
      </c>
      <c r="AL13" s="1">
        <f>Лист1!AL13/Лист1!$B13</f>
        <v>0</v>
      </c>
      <c r="AM13" s="1">
        <f>Лист1!AM13/Лист1!$B13</f>
        <v>0</v>
      </c>
      <c r="AN13" s="1">
        <f>Лист1!AN13/Лист1!$B13</f>
        <v>0</v>
      </c>
      <c r="AO13" s="1">
        <f>Лист1!AO13/Лист1!$B13</f>
        <v>0</v>
      </c>
      <c r="AP13" s="1">
        <f>Лист1!AP13/Лист1!$B13</f>
        <v>0</v>
      </c>
      <c r="AQ13" s="1">
        <f>Лист1!AQ13/Лист1!$B13</f>
        <v>0</v>
      </c>
      <c r="AR13" s="1">
        <f>Лист1!AR13/Лист1!$B13</f>
        <v>0</v>
      </c>
      <c r="AS13" s="1">
        <f>Лист1!AS13/Лист1!$B13</f>
        <v>0</v>
      </c>
      <c r="AT13" s="1">
        <f>Лист1!AT13/Лист1!$B13</f>
        <v>0</v>
      </c>
      <c r="AU13" s="1">
        <f>Лист1!AU13/Лист1!$B13</f>
        <v>0</v>
      </c>
      <c r="AV13" s="1">
        <f>Лист1!AV13/Лист1!$B13</f>
        <v>0</v>
      </c>
      <c r="AW13" s="1">
        <f>Лист1!AW13/Лист1!$B13</f>
        <v>0</v>
      </c>
      <c r="AX13" s="1">
        <f>Лист1!AX13/Лист1!$B13</f>
        <v>0</v>
      </c>
      <c r="AY13" s="1">
        <f>Лист1!AY13/Лист1!$B13</f>
        <v>0</v>
      </c>
      <c r="AZ13" s="1">
        <f>Лист1!AZ13/Лист1!$B13</f>
        <v>0</v>
      </c>
      <c r="BA13" s="1">
        <f>Лист1!BA13/Лист1!$B13</f>
        <v>0</v>
      </c>
    </row>
    <row r="14" spans="1:53" x14ac:dyDescent="0.3">
      <c r="A14">
        <v>1930</v>
      </c>
      <c r="B14">
        <f t="shared" si="0"/>
        <v>1.0000000000000002</v>
      </c>
      <c r="C14" s="1">
        <f>Лист1!C14/Лист1!$B14</f>
        <v>0.64592622618565054</v>
      </c>
      <c r="D14" s="1">
        <f>Лист1!D14/Лист1!$B14</f>
        <v>0.17105796513984597</v>
      </c>
      <c r="E14" s="1">
        <f>Лист1!E14/Лист1!$B14</f>
        <v>1.4389947304418322E-2</v>
      </c>
      <c r="F14" s="1">
        <f>Лист1!F14/Лист1!$B14</f>
        <v>2.0267531414673693E-2</v>
      </c>
      <c r="G14" s="1">
        <f>Лист1!G14/Лист1!$B14</f>
        <v>9.6878800162140247E-2</v>
      </c>
      <c r="H14" s="1">
        <f>Лист1!H14/Лист1!$B14</f>
        <v>3.7697608431293071E-2</v>
      </c>
      <c r="I14" s="1">
        <f>Лист1!I14/Лист1!$B14</f>
        <v>3.6481556546412645E-3</v>
      </c>
      <c r="J14" s="1">
        <f>Лист1!J14/Лист1!$B14</f>
        <v>4.2561815970814758E-3</v>
      </c>
      <c r="K14" s="1">
        <f>Лист1!K14/Лист1!$B14</f>
        <v>8.107012565869477E-4</v>
      </c>
      <c r="L14" s="1">
        <f>Лист1!L14/Лист1!$B14</f>
        <v>1.8240778273206323E-3</v>
      </c>
      <c r="M14" s="1">
        <f>Лист1!M14/Лист1!$B14</f>
        <v>2.0267531414673692E-4</v>
      </c>
      <c r="N14" s="1">
        <f>Лист1!N14/Лист1!$B14</f>
        <v>2.2294284556141062E-3</v>
      </c>
      <c r="O14" s="1">
        <f>Лист1!O14/Лист1!$B14</f>
        <v>0</v>
      </c>
      <c r="P14" s="1">
        <f>Лист1!P14/Лист1!$B14</f>
        <v>0</v>
      </c>
      <c r="Q14" s="1">
        <f>Лист1!Q14/Лист1!$B14</f>
        <v>0</v>
      </c>
      <c r="R14" s="1">
        <f>Лист1!R14/Лист1!$B14</f>
        <v>0</v>
      </c>
      <c r="S14" s="1">
        <f>Лист1!S14/Лист1!$B14</f>
        <v>0</v>
      </c>
      <c r="T14" s="1">
        <f>Лист1!T14/Лист1!$B14</f>
        <v>2.0267531414673692E-4</v>
      </c>
      <c r="U14" s="1">
        <f>Лист1!U14/Лист1!$B14</f>
        <v>2.0267531414673692E-4</v>
      </c>
      <c r="V14" s="1">
        <f>Лист1!V14/Лист1!$B14</f>
        <v>0</v>
      </c>
      <c r="W14" s="1">
        <f>Лист1!W14/Лист1!$B14</f>
        <v>0</v>
      </c>
      <c r="X14" s="1">
        <f>Лист1!X14/Лист1!$B14</f>
        <v>0</v>
      </c>
      <c r="Y14" s="1">
        <f>Лист1!Y14/Лист1!$B14</f>
        <v>0</v>
      </c>
      <c r="Z14" s="1">
        <f>Лист1!Z14/Лист1!$B14</f>
        <v>0</v>
      </c>
      <c r="AA14" s="1">
        <f>Лист1!AA14/Лист1!$B14</f>
        <v>0</v>
      </c>
      <c r="AB14" s="1">
        <f>Лист1!AB14/Лист1!$B14</f>
        <v>0</v>
      </c>
      <c r="AC14" s="1">
        <f>Лист1!AC14/Лист1!$B14</f>
        <v>0</v>
      </c>
      <c r="AD14" s="1">
        <f>Лист1!AD14/Лист1!$B14</f>
        <v>0</v>
      </c>
      <c r="AE14" s="1">
        <f>Лист1!AE14/Лист1!$B14</f>
        <v>2.0267531414673692E-4</v>
      </c>
      <c r="AF14" s="1">
        <f>Лист1!AF14/Лист1!$B14</f>
        <v>0</v>
      </c>
      <c r="AG14" s="1">
        <f>Лист1!AG14/Лист1!$B14</f>
        <v>0</v>
      </c>
      <c r="AH14" s="1">
        <f>Лист1!AH14/Лист1!$B14</f>
        <v>0</v>
      </c>
      <c r="AI14" s="1">
        <f>Лист1!AI14/Лист1!$B14</f>
        <v>0</v>
      </c>
      <c r="AJ14" s="1">
        <f>Лист1!AJ14/Лист1!$B14</f>
        <v>2.0267531414673692E-4</v>
      </c>
      <c r="AK14" s="1">
        <f>Лист1!AK14/Лист1!$B14</f>
        <v>0</v>
      </c>
      <c r="AL14" s="1">
        <f>Лист1!AL14/Лист1!$B14</f>
        <v>0</v>
      </c>
      <c r="AM14" s="1">
        <f>Лист1!AM14/Лист1!$B14</f>
        <v>0</v>
      </c>
      <c r="AN14" s="1">
        <f>Лист1!AN14/Лист1!$B14</f>
        <v>0</v>
      </c>
      <c r="AO14" s="1">
        <f>Лист1!AO14/Лист1!$B14</f>
        <v>0</v>
      </c>
      <c r="AP14" s="1">
        <f>Лист1!AP14/Лист1!$B14</f>
        <v>0</v>
      </c>
      <c r="AQ14" s="1">
        <f>Лист1!AQ14/Лист1!$B14</f>
        <v>0</v>
      </c>
      <c r="AR14" s="1">
        <f>Лист1!AR14/Лист1!$B14</f>
        <v>0</v>
      </c>
      <c r="AS14" s="1">
        <f>Лист1!AS14/Лист1!$B14</f>
        <v>0</v>
      </c>
      <c r="AT14" s="1">
        <f>Лист1!AT14/Лист1!$B14</f>
        <v>0</v>
      </c>
      <c r="AU14" s="1">
        <f>Лист1!AU14/Лист1!$B14</f>
        <v>0</v>
      </c>
      <c r="AV14" s="1">
        <f>Лист1!AV14/Лист1!$B14</f>
        <v>0</v>
      </c>
      <c r="AW14" s="1">
        <f>Лист1!AW14/Лист1!$B14</f>
        <v>0</v>
      </c>
      <c r="AX14" s="1">
        <f>Лист1!AX14/Лист1!$B14</f>
        <v>0</v>
      </c>
      <c r="AY14" s="1">
        <f>Лист1!AY14/Лист1!$B14</f>
        <v>0</v>
      </c>
      <c r="AZ14" s="1">
        <f>Лист1!AZ14/Лист1!$B14</f>
        <v>0</v>
      </c>
      <c r="BA14" s="1">
        <f>Лист1!BA14/Лист1!$B14</f>
        <v>0</v>
      </c>
    </row>
    <row r="15" spans="1:53" x14ac:dyDescent="0.3">
      <c r="A15">
        <v>1931</v>
      </c>
      <c r="B15">
        <f t="shared" si="0"/>
        <v>0.99999999999999978</v>
      </c>
      <c r="C15" s="1">
        <f>Лист1!C15/Лист1!$B15</f>
        <v>0.69861362266425553</v>
      </c>
      <c r="D15" s="1">
        <f>Лист1!D15/Лист1!$B15</f>
        <v>0.12839059674502712</v>
      </c>
      <c r="E15" s="1">
        <f>Лист1!E15/Лист1!$B15</f>
        <v>3.9180229053646778E-2</v>
      </c>
      <c r="F15" s="1">
        <f>Лист1!F15/Лист1!$B15</f>
        <v>3.9783001808318265E-2</v>
      </c>
      <c r="G15" s="1">
        <f>Лист1!G15/Лист1!$B15</f>
        <v>6.7510548523206745E-2</v>
      </c>
      <c r="H15" s="1">
        <f>Лист1!H15/Лист1!$B15</f>
        <v>4.2194092827004216E-3</v>
      </c>
      <c r="I15" s="1">
        <f>Лист1!I15/Лист1!$B15</f>
        <v>1.62748643761302E-2</v>
      </c>
      <c r="J15" s="1">
        <f>Лист1!J15/Лист1!$B15</f>
        <v>3.616636528028933E-3</v>
      </c>
      <c r="K15" s="1">
        <f>Лист1!K15/Лист1!$B15</f>
        <v>1.2055455093429777E-3</v>
      </c>
      <c r="L15" s="1">
        <f>Лист1!L15/Лист1!$B15</f>
        <v>6.0277275467148883E-4</v>
      </c>
      <c r="M15" s="1">
        <f>Лист1!M15/Лист1!$B15</f>
        <v>0</v>
      </c>
      <c r="N15" s="1">
        <f>Лист1!N15/Лист1!$B15</f>
        <v>0</v>
      </c>
      <c r="O15" s="1">
        <f>Лист1!O15/Лист1!$B15</f>
        <v>0</v>
      </c>
      <c r="P15" s="1">
        <f>Лист1!P15/Лист1!$B15</f>
        <v>0</v>
      </c>
      <c r="Q15" s="1">
        <f>Лист1!Q15/Лист1!$B15</f>
        <v>0</v>
      </c>
      <c r="R15" s="1">
        <f>Лист1!R15/Лист1!$B15</f>
        <v>0</v>
      </c>
      <c r="S15" s="1">
        <f>Лист1!S15/Лист1!$B15</f>
        <v>0</v>
      </c>
      <c r="T15" s="1">
        <f>Лист1!T15/Лист1!$B15</f>
        <v>0</v>
      </c>
      <c r="U15" s="1">
        <f>Лист1!U15/Лист1!$B15</f>
        <v>0</v>
      </c>
      <c r="V15" s="1">
        <f>Лист1!V15/Лист1!$B15</f>
        <v>0</v>
      </c>
      <c r="W15" s="1">
        <f>Лист1!W15/Лист1!$B15</f>
        <v>0</v>
      </c>
      <c r="X15" s="1">
        <f>Лист1!X15/Лист1!$B15</f>
        <v>0</v>
      </c>
      <c r="Y15" s="1">
        <f>Лист1!Y15/Лист1!$B15</f>
        <v>6.0277275467148883E-4</v>
      </c>
      <c r="Z15" s="1">
        <f>Лист1!Z15/Лист1!$B15</f>
        <v>0</v>
      </c>
      <c r="AA15" s="1">
        <f>Лист1!AA15/Лист1!$B15</f>
        <v>0</v>
      </c>
      <c r="AB15" s="1">
        <f>Лист1!AB15/Лист1!$B15</f>
        <v>0</v>
      </c>
      <c r="AC15" s="1">
        <f>Лист1!AC15/Лист1!$B15</f>
        <v>0</v>
      </c>
      <c r="AD15" s="1">
        <f>Лист1!AD15/Лист1!$B15</f>
        <v>0</v>
      </c>
      <c r="AE15" s="1">
        <f>Лист1!AE15/Лист1!$B15</f>
        <v>0</v>
      </c>
      <c r="AF15" s="1">
        <f>Лист1!AF15/Лист1!$B15</f>
        <v>0</v>
      </c>
      <c r="AG15" s="1">
        <f>Лист1!AG15/Лист1!$B15</f>
        <v>0</v>
      </c>
      <c r="AH15" s="1">
        <f>Лист1!AH15/Лист1!$B15</f>
        <v>0</v>
      </c>
      <c r="AI15" s="1">
        <f>Лист1!AI15/Лист1!$B15</f>
        <v>0</v>
      </c>
      <c r="AJ15" s="1">
        <f>Лист1!AJ15/Лист1!$B15</f>
        <v>0</v>
      </c>
      <c r="AK15" s="1">
        <f>Лист1!AK15/Лист1!$B15</f>
        <v>0</v>
      </c>
      <c r="AL15" s="1">
        <f>Лист1!AL15/Лист1!$B15</f>
        <v>0</v>
      </c>
      <c r="AM15" s="1">
        <f>Лист1!AM15/Лист1!$B15</f>
        <v>0</v>
      </c>
      <c r="AN15" s="1">
        <f>Лист1!AN15/Лист1!$B15</f>
        <v>0</v>
      </c>
      <c r="AO15" s="1">
        <f>Лист1!AO15/Лист1!$B15</f>
        <v>0</v>
      </c>
      <c r="AP15" s="1">
        <f>Лист1!AP15/Лист1!$B15</f>
        <v>0</v>
      </c>
      <c r="AQ15" s="1">
        <f>Лист1!AQ15/Лист1!$B15</f>
        <v>0</v>
      </c>
      <c r="AR15" s="1">
        <f>Лист1!AR15/Лист1!$B15</f>
        <v>0</v>
      </c>
      <c r="AS15" s="1">
        <f>Лист1!AS15/Лист1!$B15</f>
        <v>0</v>
      </c>
      <c r="AT15" s="1">
        <f>Лист1!AT15/Лист1!$B15</f>
        <v>0</v>
      </c>
      <c r="AU15" s="1">
        <f>Лист1!AU15/Лист1!$B15</f>
        <v>0</v>
      </c>
      <c r="AV15" s="1">
        <f>Лист1!AV15/Лист1!$B15</f>
        <v>0</v>
      </c>
      <c r="AW15" s="1">
        <f>Лист1!AW15/Лист1!$B15</f>
        <v>0</v>
      </c>
      <c r="AX15" s="1">
        <f>Лист1!AX15/Лист1!$B15</f>
        <v>0</v>
      </c>
      <c r="AY15" s="1">
        <f>Лист1!AY15/Лист1!$B15</f>
        <v>0</v>
      </c>
      <c r="AZ15" s="1">
        <f>Лист1!AZ15/Лист1!$B15</f>
        <v>0</v>
      </c>
      <c r="BA15" s="1">
        <f>Лист1!BA15/Лист1!$B15</f>
        <v>0</v>
      </c>
    </row>
    <row r="16" spans="1:53" x14ac:dyDescent="0.3">
      <c r="A16">
        <v>1932</v>
      </c>
      <c r="B16">
        <f t="shared" si="0"/>
        <v>1</v>
      </c>
      <c r="C16" s="1">
        <f>Лист1!C16/Лист1!$B16</f>
        <v>0.85856443719412723</v>
      </c>
      <c r="D16" s="1">
        <f>Лист1!D16/Лист1!$B16</f>
        <v>9.5921696574225127E-2</v>
      </c>
      <c r="E16" s="1">
        <f>Лист1!E16/Лист1!$B16</f>
        <v>4.5676998368678629E-3</v>
      </c>
      <c r="F16" s="1">
        <f>Лист1!F16/Лист1!$B16</f>
        <v>1.500815660685155E-2</v>
      </c>
      <c r="G16" s="1">
        <f>Лист1!G16/Лист1!$B16</f>
        <v>1.0929853181076673E-2</v>
      </c>
      <c r="H16" s="1">
        <f>Лист1!H16/Лист1!$B16</f>
        <v>7.1778140293637851E-3</v>
      </c>
      <c r="I16" s="1">
        <f>Лист1!I16/Лист1!$B16</f>
        <v>3.4257748776508972E-3</v>
      </c>
      <c r="J16" s="1">
        <f>Лист1!J16/Лист1!$B16</f>
        <v>1.7944535073409463E-3</v>
      </c>
      <c r="K16" s="1">
        <f>Лист1!K16/Лист1!$B16</f>
        <v>9.7879282218597059E-4</v>
      </c>
      <c r="L16" s="1">
        <f>Лист1!L16/Лист1!$B16</f>
        <v>3.2626427406199022E-4</v>
      </c>
      <c r="M16" s="1">
        <f>Лист1!M16/Лист1!$B16</f>
        <v>0</v>
      </c>
      <c r="N16" s="1">
        <f>Лист1!N16/Лист1!$B16</f>
        <v>9.7879282218597059E-4</v>
      </c>
      <c r="O16" s="1">
        <f>Лист1!O16/Лист1!$B16</f>
        <v>0</v>
      </c>
      <c r="P16" s="1">
        <f>Лист1!P16/Лист1!$B16</f>
        <v>0</v>
      </c>
      <c r="Q16" s="1">
        <f>Лист1!Q16/Лист1!$B16</f>
        <v>1.6313213703099511E-4</v>
      </c>
      <c r="R16" s="1">
        <f>Лист1!R16/Лист1!$B16</f>
        <v>0</v>
      </c>
      <c r="S16" s="1">
        <f>Лист1!S16/Лист1!$B16</f>
        <v>0</v>
      </c>
      <c r="T16" s="1">
        <f>Лист1!T16/Лист1!$B16</f>
        <v>0</v>
      </c>
      <c r="U16" s="1">
        <f>Лист1!U16/Лист1!$B16</f>
        <v>0</v>
      </c>
      <c r="V16" s="1">
        <f>Лист1!V16/Лист1!$B16</f>
        <v>0</v>
      </c>
      <c r="W16" s="1">
        <f>Лист1!W16/Лист1!$B16</f>
        <v>0</v>
      </c>
      <c r="X16" s="1">
        <f>Лист1!X16/Лист1!$B16</f>
        <v>0</v>
      </c>
      <c r="Y16" s="1">
        <f>Лист1!Y16/Лист1!$B16</f>
        <v>0</v>
      </c>
      <c r="Z16" s="1">
        <f>Лист1!Z16/Лист1!$B16</f>
        <v>0</v>
      </c>
      <c r="AA16" s="1">
        <f>Лист1!AA16/Лист1!$B16</f>
        <v>1.6313213703099511E-4</v>
      </c>
      <c r="AB16" s="1">
        <f>Лист1!AB16/Лист1!$B16</f>
        <v>0</v>
      </c>
      <c r="AC16" s="1">
        <f>Лист1!AC16/Лист1!$B16</f>
        <v>0</v>
      </c>
      <c r="AD16" s="1">
        <f>Лист1!AD16/Лист1!$B16</f>
        <v>0</v>
      </c>
      <c r="AE16" s="1">
        <f>Лист1!AE16/Лист1!$B16</f>
        <v>0</v>
      </c>
      <c r="AF16" s="1">
        <f>Лист1!AF16/Лист1!$B16</f>
        <v>0</v>
      </c>
      <c r="AG16" s="1">
        <f>Лист1!AG16/Лист1!$B16</f>
        <v>0</v>
      </c>
      <c r="AH16" s="1">
        <f>Лист1!AH16/Лист1!$B16</f>
        <v>0</v>
      </c>
      <c r="AI16" s="1">
        <f>Лист1!AI16/Лист1!$B16</f>
        <v>0</v>
      </c>
      <c r="AJ16" s="1">
        <f>Лист1!AJ16/Лист1!$B16</f>
        <v>0</v>
      </c>
      <c r="AK16" s="1">
        <f>Лист1!AK16/Лист1!$B16</f>
        <v>0</v>
      </c>
      <c r="AL16" s="1">
        <f>Лист1!AL16/Лист1!$B16</f>
        <v>0</v>
      </c>
      <c r="AM16" s="1">
        <f>Лист1!AM16/Лист1!$B16</f>
        <v>0</v>
      </c>
      <c r="AN16" s="1">
        <f>Лист1!AN16/Лист1!$B16</f>
        <v>0</v>
      </c>
      <c r="AO16" s="1">
        <f>Лист1!AO16/Лист1!$B16</f>
        <v>0</v>
      </c>
      <c r="AP16" s="1">
        <f>Лист1!AP16/Лист1!$B16</f>
        <v>0</v>
      </c>
      <c r="AQ16" s="1">
        <f>Лист1!AQ16/Лист1!$B16</f>
        <v>0</v>
      </c>
      <c r="AR16" s="1">
        <f>Лист1!AR16/Лист1!$B16</f>
        <v>0</v>
      </c>
      <c r="AS16" s="1">
        <f>Лист1!AS16/Лист1!$B16</f>
        <v>0</v>
      </c>
      <c r="AT16" s="1">
        <f>Лист1!AT16/Лист1!$B16</f>
        <v>0</v>
      </c>
      <c r="AU16" s="1">
        <f>Лист1!AU16/Лист1!$B16</f>
        <v>0</v>
      </c>
      <c r="AV16" s="1">
        <f>Лист1!AV16/Лист1!$B16</f>
        <v>0</v>
      </c>
      <c r="AW16" s="1">
        <f>Лист1!AW16/Лист1!$B16</f>
        <v>0</v>
      </c>
      <c r="AX16" s="1">
        <f>Лист1!AX16/Лист1!$B16</f>
        <v>0</v>
      </c>
      <c r="AY16" s="1">
        <f>Лист1!AY16/Лист1!$B16</f>
        <v>0</v>
      </c>
      <c r="AZ16" s="1">
        <f>Лист1!AZ16/Лист1!$B16</f>
        <v>0</v>
      </c>
      <c r="BA16" s="1">
        <f>Лист1!BA16/Лист1!$B16</f>
        <v>0</v>
      </c>
    </row>
    <row r="17" spans="1:53" x14ac:dyDescent="0.3">
      <c r="A17">
        <v>1933</v>
      </c>
      <c r="B17">
        <f t="shared" si="0"/>
        <v>1</v>
      </c>
      <c r="C17" s="1">
        <f>Лист1!C17/Лист1!$B17</f>
        <v>0.77058995327102808</v>
      </c>
      <c r="D17" s="1">
        <f>Лист1!D17/Лист1!$B17</f>
        <v>0.14661214953271029</v>
      </c>
      <c r="E17" s="1">
        <f>Лист1!E17/Лист1!$B17</f>
        <v>1.4894859813084112E-2</v>
      </c>
      <c r="F17" s="1">
        <f>Лист1!F17/Лист1!$B17</f>
        <v>2.6723130841121497E-2</v>
      </c>
      <c r="G17" s="1">
        <f>Лист1!G17/Лист1!$B17</f>
        <v>1.3142523364485981E-2</v>
      </c>
      <c r="H17" s="1">
        <f>Лист1!H17/Лист1!$B17</f>
        <v>9.4918224299065414E-3</v>
      </c>
      <c r="I17" s="1">
        <f>Лист1!I17/Лист1!$B17</f>
        <v>1.197429906542056E-2</v>
      </c>
      <c r="J17" s="1">
        <f>Лист1!J17/Лист1!$B17</f>
        <v>3.3586448598130841E-3</v>
      </c>
      <c r="K17" s="1">
        <f>Лист1!K17/Лист1!$B17</f>
        <v>1.3142523364485981E-3</v>
      </c>
      <c r="L17" s="1">
        <f>Лист1!L17/Лист1!$B17</f>
        <v>8.7616822429906541E-4</v>
      </c>
      <c r="M17" s="1">
        <f>Лист1!M17/Лист1!$B17</f>
        <v>2.9205607476635512E-4</v>
      </c>
      <c r="N17" s="1">
        <f>Лист1!N17/Лист1!$B17</f>
        <v>0</v>
      </c>
      <c r="O17" s="1">
        <f>Лист1!O17/Лист1!$B17</f>
        <v>1.4602803738317756E-4</v>
      </c>
      <c r="P17" s="1">
        <f>Лист1!P17/Лист1!$B17</f>
        <v>1.4602803738317756E-4</v>
      </c>
      <c r="Q17" s="1">
        <f>Лист1!Q17/Лист1!$B17</f>
        <v>0</v>
      </c>
      <c r="R17" s="1">
        <f>Лист1!R17/Лист1!$B17</f>
        <v>0</v>
      </c>
      <c r="S17" s="1">
        <f>Лист1!S17/Лист1!$B17</f>
        <v>0</v>
      </c>
      <c r="T17" s="1">
        <f>Лист1!T17/Лист1!$B17</f>
        <v>1.4602803738317756E-4</v>
      </c>
      <c r="U17" s="1">
        <f>Лист1!U17/Лист1!$B17</f>
        <v>0</v>
      </c>
      <c r="V17" s="1">
        <f>Лист1!V17/Лист1!$B17</f>
        <v>1.4602803738317756E-4</v>
      </c>
      <c r="W17" s="1">
        <f>Лист1!W17/Лист1!$B17</f>
        <v>0</v>
      </c>
      <c r="X17" s="1">
        <f>Лист1!X17/Лист1!$B17</f>
        <v>0</v>
      </c>
      <c r="Y17" s="1">
        <f>Лист1!Y17/Лист1!$B17</f>
        <v>0</v>
      </c>
      <c r="Z17" s="1">
        <f>Лист1!Z17/Лист1!$B17</f>
        <v>0</v>
      </c>
      <c r="AA17" s="1">
        <f>Лист1!AA17/Лист1!$B17</f>
        <v>1.4602803738317756E-4</v>
      </c>
      <c r="AB17" s="1">
        <f>Лист1!AB17/Лист1!$B17</f>
        <v>0</v>
      </c>
      <c r="AC17" s="1">
        <f>Лист1!AC17/Лист1!$B17</f>
        <v>0</v>
      </c>
      <c r="AD17" s="1">
        <f>Лист1!AD17/Лист1!$B17</f>
        <v>0</v>
      </c>
      <c r="AE17" s="1">
        <f>Лист1!AE17/Лист1!$B17</f>
        <v>0</v>
      </c>
      <c r="AF17" s="1">
        <f>Лист1!AF17/Лист1!$B17</f>
        <v>0</v>
      </c>
      <c r="AG17" s="1">
        <f>Лист1!AG17/Лист1!$B17</f>
        <v>0</v>
      </c>
      <c r="AH17" s="1">
        <f>Лист1!AH17/Лист1!$B17</f>
        <v>0</v>
      </c>
      <c r="AI17" s="1">
        <f>Лист1!AI17/Лист1!$B17</f>
        <v>0</v>
      </c>
      <c r="AJ17" s="1">
        <f>Лист1!AJ17/Лист1!$B17</f>
        <v>0</v>
      </c>
      <c r="AK17" s="1">
        <f>Лист1!AK17/Лист1!$B17</f>
        <v>0</v>
      </c>
      <c r="AL17" s="1">
        <f>Лист1!AL17/Лист1!$B17</f>
        <v>0</v>
      </c>
      <c r="AM17" s="1">
        <f>Лист1!AM17/Лист1!$B17</f>
        <v>0</v>
      </c>
      <c r="AN17" s="1">
        <f>Лист1!AN17/Лист1!$B17</f>
        <v>0</v>
      </c>
      <c r="AO17" s="1">
        <f>Лист1!AO17/Лист1!$B17</f>
        <v>0</v>
      </c>
      <c r="AP17" s="1">
        <f>Лист1!AP17/Лист1!$B17</f>
        <v>0</v>
      </c>
      <c r="AQ17" s="1">
        <f>Лист1!AQ17/Лист1!$B17</f>
        <v>0</v>
      </c>
      <c r="AR17" s="1">
        <f>Лист1!AR17/Лист1!$B17</f>
        <v>0</v>
      </c>
      <c r="AS17" s="1">
        <f>Лист1!AS17/Лист1!$B17</f>
        <v>0</v>
      </c>
      <c r="AT17" s="1">
        <f>Лист1!AT17/Лист1!$B17</f>
        <v>0</v>
      </c>
      <c r="AU17" s="1">
        <f>Лист1!AU17/Лист1!$B17</f>
        <v>0</v>
      </c>
      <c r="AV17" s="1">
        <f>Лист1!AV17/Лист1!$B17</f>
        <v>0</v>
      </c>
      <c r="AW17" s="1">
        <f>Лист1!AW17/Лист1!$B17</f>
        <v>0</v>
      </c>
      <c r="AX17" s="1">
        <f>Лист1!AX17/Лист1!$B17</f>
        <v>0</v>
      </c>
      <c r="AY17" s="1">
        <f>Лист1!AY17/Лист1!$B17</f>
        <v>0</v>
      </c>
      <c r="AZ17" s="1">
        <f>Лист1!AZ17/Лист1!$B17</f>
        <v>0</v>
      </c>
      <c r="BA17" s="1">
        <f>Лист1!BA17/Лист1!$B17</f>
        <v>0</v>
      </c>
    </row>
    <row r="18" spans="1:53" x14ac:dyDescent="0.3">
      <c r="A18">
        <v>1934</v>
      </c>
      <c r="B18">
        <f t="shared" si="0"/>
        <v>1</v>
      </c>
      <c r="C18" s="1">
        <f>Лист1!C18/Лист1!$B18</f>
        <v>0.71561771561771559</v>
      </c>
      <c r="D18" s="1">
        <f>Лист1!D18/Лист1!$B18</f>
        <v>0.14685314685314685</v>
      </c>
      <c r="E18" s="1">
        <f>Лист1!E18/Лист1!$B18</f>
        <v>3.7296037296037296E-2</v>
      </c>
      <c r="F18" s="1">
        <f>Лист1!F18/Лист1!$B18</f>
        <v>3.4965034965034968E-2</v>
      </c>
      <c r="G18" s="1">
        <f>Лист1!G18/Лист1!$B18</f>
        <v>3.2634032634032632E-2</v>
      </c>
      <c r="H18" s="1">
        <f>Лист1!H18/Лист1!$B18</f>
        <v>1.3986013986013986E-2</v>
      </c>
      <c r="I18" s="1">
        <f>Лист1!I18/Лист1!$B18</f>
        <v>1.3986013986013986E-2</v>
      </c>
      <c r="J18" s="1">
        <f>Лист1!J18/Лист1!$B18</f>
        <v>0</v>
      </c>
      <c r="K18" s="1">
        <f>Лист1!K18/Лист1!$B18</f>
        <v>2.331002331002331E-3</v>
      </c>
      <c r="L18" s="1">
        <f>Лист1!L18/Лист1!$B18</f>
        <v>0</v>
      </c>
      <c r="M18" s="1">
        <f>Лист1!M18/Лист1!$B18</f>
        <v>0</v>
      </c>
      <c r="N18" s="1">
        <f>Лист1!N18/Лист1!$B18</f>
        <v>0</v>
      </c>
      <c r="O18" s="1">
        <f>Лист1!O18/Лист1!$B18</f>
        <v>0</v>
      </c>
      <c r="P18" s="1">
        <f>Лист1!P18/Лист1!$B18</f>
        <v>0</v>
      </c>
      <c r="Q18" s="1">
        <f>Лист1!Q18/Лист1!$B18</f>
        <v>0</v>
      </c>
      <c r="R18" s="1">
        <f>Лист1!R18/Лист1!$B18</f>
        <v>0</v>
      </c>
      <c r="S18" s="1">
        <f>Лист1!S18/Лист1!$B18</f>
        <v>0</v>
      </c>
      <c r="T18" s="1">
        <f>Лист1!T18/Лист1!$B18</f>
        <v>0</v>
      </c>
      <c r="U18" s="1">
        <f>Лист1!U18/Лист1!$B18</f>
        <v>0</v>
      </c>
      <c r="V18" s="1">
        <f>Лист1!V18/Лист1!$B18</f>
        <v>0</v>
      </c>
      <c r="W18" s="1">
        <f>Лист1!W18/Лист1!$B18</f>
        <v>0</v>
      </c>
      <c r="X18" s="1">
        <f>Лист1!X18/Лист1!$B18</f>
        <v>0</v>
      </c>
      <c r="Y18" s="1">
        <f>Лист1!Y18/Лист1!$B18</f>
        <v>0</v>
      </c>
      <c r="Z18" s="1">
        <f>Лист1!Z18/Лист1!$B18</f>
        <v>0</v>
      </c>
      <c r="AA18" s="1">
        <f>Лист1!AA18/Лист1!$B18</f>
        <v>0</v>
      </c>
      <c r="AB18" s="1">
        <f>Лист1!AB18/Лист1!$B18</f>
        <v>0</v>
      </c>
      <c r="AC18" s="1">
        <f>Лист1!AC18/Лист1!$B18</f>
        <v>2.331002331002331E-3</v>
      </c>
      <c r="AD18" s="1">
        <f>Лист1!AD18/Лист1!$B18</f>
        <v>0</v>
      </c>
      <c r="AE18" s="1">
        <f>Лист1!AE18/Лист1!$B18</f>
        <v>0</v>
      </c>
      <c r="AF18" s="1">
        <f>Лист1!AF18/Лист1!$B18</f>
        <v>0</v>
      </c>
      <c r="AG18" s="1">
        <f>Лист1!AG18/Лист1!$B18</f>
        <v>0</v>
      </c>
      <c r="AH18" s="1">
        <f>Лист1!AH18/Лист1!$B18</f>
        <v>0</v>
      </c>
      <c r="AI18" s="1">
        <f>Лист1!AI18/Лист1!$B18</f>
        <v>0</v>
      </c>
      <c r="AJ18" s="1">
        <f>Лист1!AJ18/Лист1!$B18</f>
        <v>0</v>
      </c>
      <c r="AK18" s="1">
        <f>Лист1!AK18/Лист1!$B18</f>
        <v>0</v>
      </c>
      <c r="AL18" s="1">
        <f>Лист1!AL18/Лист1!$B18</f>
        <v>0</v>
      </c>
      <c r="AM18" s="1">
        <f>Лист1!AM18/Лист1!$B18</f>
        <v>0</v>
      </c>
      <c r="AN18" s="1">
        <f>Лист1!AN18/Лист1!$B18</f>
        <v>0</v>
      </c>
      <c r="AO18" s="1">
        <f>Лист1!AO18/Лист1!$B18</f>
        <v>0</v>
      </c>
      <c r="AP18" s="1">
        <f>Лист1!AP18/Лист1!$B18</f>
        <v>0</v>
      </c>
      <c r="AQ18" s="1">
        <f>Лист1!AQ18/Лист1!$B18</f>
        <v>0</v>
      </c>
      <c r="AR18" s="1">
        <f>Лист1!AR18/Лист1!$B18</f>
        <v>0</v>
      </c>
      <c r="AS18" s="1">
        <f>Лист1!AS18/Лист1!$B18</f>
        <v>0</v>
      </c>
      <c r="AT18" s="1">
        <f>Лист1!AT18/Лист1!$B18</f>
        <v>0</v>
      </c>
      <c r="AU18" s="1">
        <f>Лист1!AU18/Лист1!$B18</f>
        <v>0</v>
      </c>
      <c r="AV18" s="1">
        <f>Лист1!AV18/Лист1!$B18</f>
        <v>0</v>
      </c>
      <c r="AW18" s="1">
        <f>Лист1!AW18/Лист1!$B18</f>
        <v>0</v>
      </c>
      <c r="AX18" s="1">
        <f>Лист1!AX18/Лист1!$B18</f>
        <v>0</v>
      </c>
      <c r="AY18" s="1">
        <f>Лист1!AY18/Лист1!$B18</f>
        <v>0</v>
      </c>
      <c r="AZ18" s="1">
        <f>Лист1!AZ18/Лист1!$B18</f>
        <v>0</v>
      </c>
      <c r="BA18" s="1">
        <f>Лист1!BA18/Лист1!$B18</f>
        <v>0</v>
      </c>
    </row>
    <row r="19" spans="1:53" x14ac:dyDescent="0.3">
      <c r="A19">
        <v>1935</v>
      </c>
      <c r="B19">
        <f t="shared" si="0"/>
        <v>1</v>
      </c>
      <c r="C19" s="1">
        <f>Лист1!C19/Лист1!$B19</f>
        <v>0.7668488160291439</v>
      </c>
      <c r="D19" s="1">
        <f>Лист1!D19/Лист1!$B19</f>
        <v>0.10746812386156648</v>
      </c>
      <c r="E19" s="1">
        <f>Лист1!E19/Лист1!$B19</f>
        <v>7.1038251366120214E-2</v>
      </c>
      <c r="F19" s="1">
        <f>Лист1!F19/Лист1!$B19</f>
        <v>3.0965391621129327E-2</v>
      </c>
      <c r="G19" s="1">
        <f>Лист1!G19/Лист1!$B19</f>
        <v>8.1967213114754103E-3</v>
      </c>
      <c r="H19" s="1">
        <f>Лист1!H19/Лист1!$B19</f>
        <v>1.8214936247723133E-3</v>
      </c>
      <c r="I19" s="1">
        <f>Лист1!I19/Лист1!$B19</f>
        <v>8.1967213114754103E-3</v>
      </c>
      <c r="J19" s="1">
        <f>Лист1!J19/Лист1!$B19</f>
        <v>2.7322404371584699E-3</v>
      </c>
      <c r="K19" s="1">
        <f>Лист1!K19/Лист1!$B19</f>
        <v>1.8214936247723133E-3</v>
      </c>
      <c r="L19" s="1">
        <f>Лист1!L19/Лист1!$B19</f>
        <v>0</v>
      </c>
      <c r="M19" s="1">
        <f>Лист1!M19/Лист1!$B19</f>
        <v>0</v>
      </c>
      <c r="N19" s="1">
        <f>Лист1!N19/Лист1!$B19</f>
        <v>0</v>
      </c>
      <c r="O19" s="1">
        <f>Лист1!O19/Лист1!$B19</f>
        <v>0</v>
      </c>
      <c r="P19" s="1">
        <f>Лист1!P19/Лист1!$B19</f>
        <v>0</v>
      </c>
      <c r="Q19" s="1">
        <f>Лист1!Q19/Лист1!$B19</f>
        <v>0</v>
      </c>
      <c r="R19" s="1">
        <f>Лист1!R19/Лист1!$B19</f>
        <v>0</v>
      </c>
      <c r="S19" s="1">
        <f>Лист1!S19/Лист1!$B19</f>
        <v>0</v>
      </c>
      <c r="T19" s="1">
        <f>Лист1!T19/Лист1!$B19</f>
        <v>0</v>
      </c>
      <c r="U19" s="1">
        <f>Лист1!U19/Лист1!$B19</f>
        <v>0</v>
      </c>
      <c r="V19" s="1">
        <f>Лист1!V19/Лист1!$B19</f>
        <v>0</v>
      </c>
      <c r="W19" s="1">
        <f>Лист1!W19/Лист1!$B19</f>
        <v>0</v>
      </c>
      <c r="X19" s="1">
        <f>Лист1!X19/Лист1!$B19</f>
        <v>0</v>
      </c>
      <c r="Y19" s="1">
        <f>Лист1!Y19/Лист1!$B19</f>
        <v>0</v>
      </c>
      <c r="Z19" s="1">
        <f>Лист1!Z19/Лист1!$B19</f>
        <v>9.1074681238615665E-4</v>
      </c>
      <c r="AA19" s="1">
        <f>Лист1!AA19/Лист1!$B19</f>
        <v>0</v>
      </c>
      <c r="AB19" s="1">
        <f>Лист1!AB19/Лист1!$B19</f>
        <v>0</v>
      </c>
      <c r="AC19" s="1">
        <f>Лист1!AC19/Лист1!$B19</f>
        <v>0</v>
      </c>
      <c r="AD19" s="1">
        <f>Лист1!AD19/Лист1!$B19</f>
        <v>0</v>
      </c>
      <c r="AE19" s="1">
        <f>Лист1!AE19/Лист1!$B19</f>
        <v>0</v>
      </c>
      <c r="AF19" s="1">
        <f>Лист1!AF19/Лист1!$B19</f>
        <v>0</v>
      </c>
      <c r="AG19" s="1">
        <f>Лист1!AG19/Лист1!$B19</f>
        <v>0</v>
      </c>
      <c r="AH19" s="1">
        <f>Лист1!AH19/Лист1!$B19</f>
        <v>0</v>
      </c>
      <c r="AI19" s="1">
        <f>Лист1!AI19/Лист1!$B19</f>
        <v>0</v>
      </c>
      <c r="AJ19" s="1">
        <f>Лист1!AJ19/Лист1!$B19</f>
        <v>0</v>
      </c>
      <c r="AK19" s="1">
        <f>Лист1!AK19/Лист1!$B19</f>
        <v>0</v>
      </c>
      <c r="AL19" s="1">
        <f>Лист1!AL19/Лист1!$B19</f>
        <v>0</v>
      </c>
      <c r="AM19" s="1">
        <f>Лист1!AM19/Лист1!$B19</f>
        <v>0</v>
      </c>
      <c r="AN19" s="1">
        <f>Лист1!AN19/Лист1!$B19</f>
        <v>0</v>
      </c>
      <c r="AO19" s="1">
        <f>Лист1!AO19/Лист1!$B19</f>
        <v>0</v>
      </c>
      <c r="AP19" s="1">
        <f>Лист1!AP19/Лист1!$B19</f>
        <v>0</v>
      </c>
      <c r="AQ19" s="1">
        <f>Лист1!AQ19/Лист1!$B19</f>
        <v>0</v>
      </c>
      <c r="AR19" s="1">
        <f>Лист1!AR19/Лист1!$B19</f>
        <v>0</v>
      </c>
      <c r="AS19" s="1">
        <f>Лист1!AS19/Лист1!$B19</f>
        <v>0</v>
      </c>
      <c r="AT19" s="1">
        <f>Лист1!AT19/Лист1!$B19</f>
        <v>0</v>
      </c>
      <c r="AU19" s="1">
        <f>Лист1!AU19/Лист1!$B19</f>
        <v>0</v>
      </c>
      <c r="AV19" s="1">
        <f>Лист1!AV19/Лист1!$B19</f>
        <v>0</v>
      </c>
      <c r="AW19" s="1">
        <f>Лист1!AW19/Лист1!$B19</f>
        <v>0</v>
      </c>
      <c r="AX19" s="1">
        <f>Лист1!AX19/Лист1!$B19</f>
        <v>0</v>
      </c>
      <c r="AY19" s="1">
        <f>Лист1!AY19/Лист1!$B19</f>
        <v>0</v>
      </c>
      <c r="AZ19" s="1">
        <f>Лист1!AZ19/Лист1!$B19</f>
        <v>0</v>
      </c>
      <c r="BA19" s="1">
        <f>Лист1!BA19/Лист1!$B19</f>
        <v>0</v>
      </c>
    </row>
    <row r="20" spans="1:53" x14ac:dyDescent="0.3">
      <c r="A20">
        <v>1936</v>
      </c>
      <c r="B20">
        <f t="shared" si="0"/>
        <v>1</v>
      </c>
      <c r="C20" s="1">
        <f>Лист1!C20/Лист1!$B20</f>
        <v>0.65992647058823528</v>
      </c>
      <c r="D20" s="1">
        <f>Лист1!D20/Лист1!$B20</f>
        <v>8.1801470588235295E-2</v>
      </c>
      <c r="E20" s="1">
        <f>Лист1!E20/Лист1!$B20</f>
        <v>0.171875</v>
      </c>
      <c r="F20" s="1">
        <f>Лист1!F20/Лист1!$B20</f>
        <v>4.0441176470588237E-2</v>
      </c>
      <c r="G20" s="1">
        <f>Лист1!G20/Лист1!$B20</f>
        <v>1.4705882352941176E-2</v>
      </c>
      <c r="H20" s="1">
        <f>Лист1!H20/Лист1!$B20</f>
        <v>5.5147058823529415E-3</v>
      </c>
      <c r="I20" s="1">
        <f>Лист1!I20/Лист1!$B20</f>
        <v>1.2867647058823529E-2</v>
      </c>
      <c r="J20" s="1">
        <f>Лист1!J20/Лист1!$B20</f>
        <v>4.5955882352941178E-3</v>
      </c>
      <c r="K20" s="1">
        <f>Лист1!K20/Лист1!$B20</f>
        <v>1.838235294117647E-3</v>
      </c>
      <c r="L20" s="1">
        <f>Лист1!L20/Лист1!$B20</f>
        <v>9.1911764705882352E-4</v>
      </c>
      <c r="M20" s="1">
        <f>Лист1!M20/Лист1!$B20</f>
        <v>1.838235294117647E-3</v>
      </c>
      <c r="N20" s="1">
        <f>Лист1!N20/Лист1!$B20</f>
        <v>0</v>
      </c>
      <c r="O20" s="1">
        <f>Лист1!O20/Лист1!$B20</f>
        <v>0</v>
      </c>
      <c r="P20" s="1">
        <f>Лист1!P20/Лист1!$B20</f>
        <v>0</v>
      </c>
      <c r="Q20" s="1">
        <f>Лист1!Q20/Лист1!$B20</f>
        <v>0</v>
      </c>
      <c r="R20" s="1">
        <f>Лист1!R20/Лист1!$B20</f>
        <v>0</v>
      </c>
      <c r="S20" s="1">
        <f>Лист1!S20/Лист1!$B20</f>
        <v>9.1911764705882352E-4</v>
      </c>
      <c r="T20" s="1">
        <f>Лист1!T20/Лист1!$B20</f>
        <v>9.1911764705882352E-4</v>
      </c>
      <c r="U20" s="1">
        <f>Лист1!U20/Лист1!$B20</f>
        <v>0</v>
      </c>
      <c r="V20" s="1">
        <f>Лист1!V20/Лист1!$B20</f>
        <v>0</v>
      </c>
      <c r="W20" s="1">
        <f>Лист1!W20/Лист1!$B20</f>
        <v>0</v>
      </c>
      <c r="X20" s="1">
        <f>Лист1!X20/Лист1!$B20</f>
        <v>9.1911764705882352E-4</v>
      </c>
      <c r="Y20" s="1">
        <f>Лист1!Y20/Лист1!$B20</f>
        <v>0</v>
      </c>
      <c r="Z20" s="1">
        <f>Лист1!Z20/Лист1!$B20</f>
        <v>0</v>
      </c>
      <c r="AA20" s="1">
        <f>Лист1!AA20/Лист1!$B20</f>
        <v>0</v>
      </c>
      <c r="AB20" s="1">
        <f>Лист1!AB20/Лист1!$B20</f>
        <v>0</v>
      </c>
      <c r="AC20" s="1">
        <f>Лист1!AC20/Лист1!$B20</f>
        <v>0</v>
      </c>
      <c r="AD20" s="1">
        <f>Лист1!AD20/Лист1!$B20</f>
        <v>0</v>
      </c>
      <c r="AE20" s="1">
        <f>Лист1!AE20/Лист1!$B20</f>
        <v>0</v>
      </c>
      <c r="AF20" s="1">
        <f>Лист1!AF20/Лист1!$B20</f>
        <v>0</v>
      </c>
      <c r="AG20" s="1">
        <f>Лист1!AG20/Лист1!$B20</f>
        <v>0</v>
      </c>
      <c r="AH20" s="1">
        <f>Лист1!AH20/Лист1!$B20</f>
        <v>0</v>
      </c>
      <c r="AI20" s="1">
        <f>Лист1!AI20/Лист1!$B20</f>
        <v>0</v>
      </c>
      <c r="AJ20" s="1">
        <f>Лист1!AJ20/Лист1!$B20</f>
        <v>0</v>
      </c>
      <c r="AK20" s="1">
        <f>Лист1!AK20/Лист1!$B20</f>
        <v>0</v>
      </c>
      <c r="AL20" s="1">
        <f>Лист1!AL20/Лист1!$B20</f>
        <v>0</v>
      </c>
      <c r="AM20" s="1">
        <f>Лист1!AM20/Лист1!$B20</f>
        <v>0</v>
      </c>
      <c r="AN20" s="1">
        <f>Лист1!AN20/Лист1!$B20</f>
        <v>0</v>
      </c>
      <c r="AO20" s="1">
        <f>Лист1!AO20/Лист1!$B20</f>
        <v>0</v>
      </c>
      <c r="AP20" s="1">
        <f>Лист1!AP20/Лист1!$B20</f>
        <v>9.1911764705882352E-4</v>
      </c>
      <c r="AQ20" s="1">
        <f>Лист1!AQ20/Лист1!$B20</f>
        <v>0</v>
      </c>
      <c r="AR20" s="1">
        <f>Лист1!AR20/Лист1!$B20</f>
        <v>0</v>
      </c>
      <c r="AS20" s="1">
        <f>Лист1!AS20/Лист1!$B20</f>
        <v>0</v>
      </c>
      <c r="AT20" s="1">
        <f>Лист1!AT20/Лист1!$B20</f>
        <v>0</v>
      </c>
      <c r="AU20" s="1">
        <f>Лист1!AU20/Лист1!$B20</f>
        <v>0</v>
      </c>
      <c r="AV20" s="1">
        <f>Лист1!AV20/Лист1!$B20</f>
        <v>0</v>
      </c>
      <c r="AW20" s="1">
        <f>Лист1!AW20/Лист1!$B20</f>
        <v>0</v>
      </c>
      <c r="AX20" s="1">
        <f>Лист1!AX20/Лист1!$B20</f>
        <v>0</v>
      </c>
      <c r="AY20" s="1">
        <f>Лист1!AY20/Лист1!$B20</f>
        <v>0</v>
      </c>
      <c r="AZ20" s="1">
        <f>Лист1!AZ20/Лист1!$B20</f>
        <v>0</v>
      </c>
      <c r="BA20" s="1">
        <f>Лист1!BA20/Лист1!$B20</f>
        <v>0</v>
      </c>
    </row>
    <row r="21" spans="1:53" x14ac:dyDescent="0.3">
      <c r="A21">
        <v>1937</v>
      </c>
      <c r="B21">
        <f t="shared" si="0"/>
        <v>0.99999999999999989</v>
      </c>
      <c r="C21" s="1">
        <f>Лист1!C21/Лист1!$B21</f>
        <v>0.67326090481595591</v>
      </c>
      <c r="D21" s="1">
        <f>Лист1!D21/Лист1!$B21</f>
        <v>0.19442192313928977</v>
      </c>
      <c r="E21" s="1">
        <f>Лист1!E21/Лист1!$B21</f>
        <v>4.4592184206259121E-2</v>
      </c>
      <c r="F21" s="1">
        <f>Лист1!F21/Лист1!$B21</f>
        <v>2.9674071671801524E-2</v>
      </c>
      <c r="G21" s="1">
        <f>Лист1!G21/Лист1!$B21</f>
        <v>1.2702016107237446E-2</v>
      </c>
      <c r="H21" s="1">
        <f>Лист1!H21/Лист1!$B21</f>
        <v>2.2917680125398628E-2</v>
      </c>
      <c r="I21" s="1">
        <f>Лист1!I21/Лист1!$B21</f>
        <v>8.4860277822820396E-3</v>
      </c>
      <c r="J21" s="1">
        <f>Лист1!J21/Лист1!$B21</f>
        <v>7.1347494730014593E-3</v>
      </c>
      <c r="K21" s="1">
        <f>Лист1!K21/Лист1!$B21</f>
        <v>4.0538349278417384E-3</v>
      </c>
      <c r="L21" s="1">
        <f>Лист1!L21/Лист1!$B21</f>
        <v>7.0266472082590133E-4</v>
      </c>
      <c r="M21" s="1">
        <f>Лист1!M21/Лист1!$B21</f>
        <v>5.9456245608345494E-4</v>
      </c>
      <c r="N21" s="1">
        <f>Лист1!N21/Лист1!$B21</f>
        <v>3.2430679422733907E-4</v>
      </c>
      <c r="O21" s="1">
        <f>Лист1!O21/Лист1!$B21</f>
        <v>5.4051132371223176E-5</v>
      </c>
      <c r="P21" s="1">
        <f>Лист1!P21/Лист1!$B21</f>
        <v>1.0810226474244635E-4</v>
      </c>
      <c r="Q21" s="1">
        <f>Лист1!Q21/Лист1!$B21</f>
        <v>5.4051132371223176E-5</v>
      </c>
      <c r="R21" s="1">
        <f>Лист1!R21/Лист1!$B21</f>
        <v>1.6215339711366953E-4</v>
      </c>
      <c r="S21" s="1">
        <f>Лист1!S21/Лист1!$B21</f>
        <v>5.4051132371223176E-5</v>
      </c>
      <c r="T21" s="1">
        <f>Лист1!T21/Лист1!$B21</f>
        <v>5.4051132371223176E-5</v>
      </c>
      <c r="U21" s="1">
        <f>Лист1!U21/Лист1!$B21</f>
        <v>5.4051132371223176E-5</v>
      </c>
      <c r="V21" s="1">
        <f>Лист1!V21/Лист1!$B21</f>
        <v>1.0810226474244635E-4</v>
      </c>
      <c r="W21" s="1">
        <f>Лист1!W21/Лист1!$B21</f>
        <v>0</v>
      </c>
      <c r="X21" s="1">
        <f>Лист1!X21/Лист1!$B21</f>
        <v>1.0810226474244635E-4</v>
      </c>
      <c r="Y21" s="1">
        <f>Лист1!Y21/Лист1!$B21</f>
        <v>0</v>
      </c>
      <c r="Z21" s="1">
        <f>Лист1!Z21/Лист1!$B21</f>
        <v>5.4051132371223176E-5</v>
      </c>
      <c r="AA21" s="1">
        <f>Лист1!AA21/Лист1!$B21</f>
        <v>0</v>
      </c>
      <c r="AB21" s="1">
        <f>Лист1!AB21/Лист1!$B21</f>
        <v>0</v>
      </c>
      <c r="AC21" s="1">
        <f>Лист1!AC21/Лист1!$B21</f>
        <v>0</v>
      </c>
      <c r="AD21" s="1">
        <f>Лист1!AD21/Лист1!$B21</f>
        <v>5.4051132371223176E-5</v>
      </c>
      <c r="AE21" s="1">
        <f>Лист1!AE21/Лист1!$B21</f>
        <v>0</v>
      </c>
      <c r="AF21" s="1">
        <f>Лист1!AF21/Лист1!$B21</f>
        <v>1.0810226474244635E-4</v>
      </c>
      <c r="AG21" s="1">
        <f>Лист1!AG21/Лист1!$B21</f>
        <v>0</v>
      </c>
      <c r="AH21" s="1">
        <f>Лист1!AH21/Лист1!$B21</f>
        <v>0</v>
      </c>
      <c r="AI21" s="1">
        <f>Лист1!AI21/Лист1!$B21</f>
        <v>5.4051132371223176E-5</v>
      </c>
      <c r="AJ21" s="1">
        <f>Лист1!AJ21/Лист1!$B21</f>
        <v>0</v>
      </c>
      <c r="AK21" s="1">
        <f>Лист1!AK21/Лист1!$B21</f>
        <v>0</v>
      </c>
      <c r="AL21" s="1">
        <f>Лист1!AL21/Лист1!$B21</f>
        <v>0</v>
      </c>
      <c r="AM21" s="1">
        <f>Лист1!AM21/Лист1!$B21</f>
        <v>0</v>
      </c>
      <c r="AN21" s="1">
        <f>Лист1!AN21/Лист1!$B21</f>
        <v>0</v>
      </c>
      <c r="AO21" s="1">
        <f>Лист1!AO21/Лист1!$B21</f>
        <v>0</v>
      </c>
      <c r="AP21" s="1">
        <f>Лист1!AP21/Лист1!$B21</f>
        <v>0</v>
      </c>
      <c r="AQ21" s="1">
        <f>Лист1!AQ21/Лист1!$B21</f>
        <v>0</v>
      </c>
      <c r="AR21" s="1">
        <f>Лист1!AR21/Лист1!$B21</f>
        <v>0</v>
      </c>
      <c r="AS21" s="1">
        <f>Лист1!AS21/Лист1!$B21</f>
        <v>0</v>
      </c>
      <c r="AT21" s="1">
        <f>Лист1!AT21/Лист1!$B21</f>
        <v>5.4051132371223176E-5</v>
      </c>
      <c r="AU21" s="1">
        <f>Лист1!AU21/Лист1!$B21</f>
        <v>5.4051132371223176E-5</v>
      </c>
      <c r="AV21" s="1">
        <f>Лист1!AV21/Лист1!$B21</f>
        <v>0</v>
      </c>
      <c r="AW21" s="1">
        <f>Лист1!AW21/Лист1!$B21</f>
        <v>0</v>
      </c>
      <c r="AX21" s="1">
        <f>Лист1!AX21/Лист1!$B21</f>
        <v>0</v>
      </c>
      <c r="AY21" s="1">
        <f>Лист1!AY21/Лист1!$B21</f>
        <v>0</v>
      </c>
      <c r="AZ21" s="1">
        <f>Лист1!AZ21/Лист1!$B21</f>
        <v>0</v>
      </c>
      <c r="BA21" s="1">
        <f>Лист1!BA21/Лист1!$B21</f>
        <v>0</v>
      </c>
    </row>
    <row r="22" spans="1:53" x14ac:dyDescent="0.3">
      <c r="A22">
        <v>1938</v>
      </c>
      <c r="B22">
        <f t="shared" si="0"/>
        <v>1.0000000000000002</v>
      </c>
      <c r="C22" s="1">
        <f>Лист1!C22/Лист1!$B22</f>
        <v>0.53538892782060266</v>
      </c>
      <c r="D22" s="1">
        <f>Лист1!D22/Лист1!$B22</f>
        <v>0.25227750525578135</v>
      </c>
      <c r="E22" s="1">
        <f>Лист1!E22/Лист1!$B22</f>
        <v>6.3069376313945338E-2</v>
      </c>
      <c r="F22" s="1">
        <f>Лист1!F22/Лист1!$B22</f>
        <v>3.1768278439616909E-2</v>
      </c>
      <c r="G22" s="1">
        <f>Лист1!G22/Лист1!$B22</f>
        <v>1.0861948142957253E-2</v>
      </c>
      <c r="H22" s="1">
        <f>Лист1!H22/Лист1!$B22</f>
        <v>5.5944872693295962E-2</v>
      </c>
      <c r="I22" s="1">
        <f>Лист1!I22/Лист1!$B22</f>
        <v>8.5260453165148329E-3</v>
      </c>
      <c r="J22" s="1">
        <f>Лист1!J22/Лист1!$B22</f>
        <v>1.6117729502452698E-2</v>
      </c>
      <c r="K22" s="1">
        <f>Лист1!K22/Лист1!$B22</f>
        <v>1.4132212099976641E-2</v>
      </c>
      <c r="L22" s="1">
        <f>Лист1!L22/Лист1!$B22</f>
        <v>1.4015416958654519E-3</v>
      </c>
      <c r="M22" s="1">
        <f>Лист1!M22/Лист1!$B22</f>
        <v>1.751927119831815E-3</v>
      </c>
      <c r="N22" s="1">
        <f>Лист1!N22/Лист1!$B22</f>
        <v>4.0878299462742346E-3</v>
      </c>
      <c r="O22" s="1">
        <f>Лист1!O22/Лист1!$B22</f>
        <v>1.284746554543331E-3</v>
      </c>
      <c r="P22" s="1">
        <f>Лист1!P22/Лист1!$B22</f>
        <v>4.6718056528848397E-4</v>
      </c>
      <c r="Q22" s="1">
        <f>Лист1!Q22/Лист1!$B22</f>
        <v>4.6718056528848397E-4</v>
      </c>
      <c r="R22" s="1">
        <f>Лист1!R22/Лист1!$B22</f>
        <v>3.5038542396636298E-4</v>
      </c>
      <c r="S22" s="1">
        <f>Лист1!S22/Лист1!$B22</f>
        <v>1.1679514132212099E-4</v>
      </c>
      <c r="T22" s="1">
        <f>Лист1!T22/Лист1!$B22</f>
        <v>1.1679514132212099E-4</v>
      </c>
      <c r="U22" s="1">
        <f>Лист1!U22/Лист1!$B22</f>
        <v>0</v>
      </c>
      <c r="V22" s="1">
        <f>Лист1!V22/Лист1!$B22</f>
        <v>1.1679514132212099E-4</v>
      </c>
      <c r="W22" s="1">
        <f>Лист1!W22/Лист1!$B22</f>
        <v>3.5038542396636298E-4</v>
      </c>
      <c r="X22" s="1">
        <f>Лист1!X22/Лист1!$B22</f>
        <v>1.1679514132212099E-4</v>
      </c>
      <c r="Y22" s="1">
        <f>Лист1!Y22/Лист1!$B22</f>
        <v>1.1679514132212099E-4</v>
      </c>
      <c r="Z22" s="1">
        <f>Лист1!Z22/Лист1!$B22</f>
        <v>0</v>
      </c>
      <c r="AA22" s="1">
        <f>Лист1!AA22/Лист1!$B22</f>
        <v>1.1679514132212099E-4</v>
      </c>
      <c r="AB22" s="1">
        <f>Лист1!AB22/Лист1!$B22</f>
        <v>1.1679514132212099E-4</v>
      </c>
      <c r="AC22" s="1">
        <f>Лист1!AC22/Лист1!$B22</f>
        <v>0</v>
      </c>
      <c r="AD22" s="1">
        <f>Лист1!AD22/Лист1!$B22</f>
        <v>2.3359028264424199E-4</v>
      </c>
      <c r="AE22" s="1">
        <f>Лист1!AE22/Лист1!$B22</f>
        <v>0</v>
      </c>
      <c r="AF22" s="1">
        <f>Лист1!AF22/Лист1!$B22</f>
        <v>0</v>
      </c>
      <c r="AG22" s="1">
        <f>Лист1!AG22/Лист1!$B22</f>
        <v>0</v>
      </c>
      <c r="AH22" s="1">
        <f>Лист1!AH22/Лист1!$B22</f>
        <v>1.1679514132212099E-4</v>
      </c>
      <c r="AI22" s="1">
        <f>Лист1!AI22/Лист1!$B22</f>
        <v>1.1679514132212099E-4</v>
      </c>
      <c r="AJ22" s="1">
        <f>Лист1!AJ22/Лист1!$B22</f>
        <v>0</v>
      </c>
      <c r="AK22" s="1">
        <f>Лист1!AK22/Лист1!$B22</f>
        <v>1.1679514132212099E-4</v>
      </c>
      <c r="AL22" s="1">
        <f>Лист1!AL22/Лист1!$B22</f>
        <v>0</v>
      </c>
      <c r="AM22" s="1">
        <f>Лист1!AM22/Лист1!$B22</f>
        <v>0</v>
      </c>
      <c r="AN22" s="1">
        <f>Лист1!AN22/Лист1!$B22</f>
        <v>0</v>
      </c>
      <c r="AO22" s="1">
        <f>Лист1!AO22/Лист1!$B22</f>
        <v>0</v>
      </c>
      <c r="AP22" s="1">
        <f>Лист1!AP22/Лист1!$B22</f>
        <v>0</v>
      </c>
      <c r="AQ22" s="1">
        <f>Лист1!AQ22/Лист1!$B22</f>
        <v>0</v>
      </c>
      <c r="AR22" s="1">
        <f>Лист1!AR22/Лист1!$B22</f>
        <v>1.1679514132212099E-4</v>
      </c>
      <c r="AS22" s="1">
        <f>Лист1!AS22/Лист1!$B22</f>
        <v>0</v>
      </c>
      <c r="AT22" s="1">
        <f>Лист1!AT22/Лист1!$B22</f>
        <v>0</v>
      </c>
      <c r="AU22" s="1">
        <f>Лист1!AU22/Лист1!$B22</f>
        <v>0</v>
      </c>
      <c r="AV22" s="1">
        <f>Лист1!AV22/Лист1!$B22</f>
        <v>0</v>
      </c>
      <c r="AW22" s="1">
        <f>Лист1!AW22/Лист1!$B22</f>
        <v>1.1679514132212099E-4</v>
      </c>
      <c r="AX22" s="1">
        <f>Лист1!AX22/Лист1!$B22</f>
        <v>0</v>
      </c>
      <c r="AY22" s="1">
        <f>Лист1!AY22/Лист1!$B22</f>
        <v>0</v>
      </c>
      <c r="AZ22" s="1">
        <f>Лист1!AZ22/Лист1!$B22</f>
        <v>1.1679514132212099E-4</v>
      </c>
      <c r="BA22" s="1">
        <f>Лист1!BA22/Лист1!$B22</f>
        <v>0</v>
      </c>
    </row>
    <row r="23" spans="1:53" x14ac:dyDescent="0.3">
      <c r="A23">
        <v>1939</v>
      </c>
      <c r="B23">
        <f t="shared" si="0"/>
        <v>1</v>
      </c>
      <c r="C23" s="1">
        <f>Лист1!C23/Лист1!$B23</f>
        <v>0.41869158878504675</v>
      </c>
      <c r="D23" s="1">
        <f>Лист1!D23/Лист1!$B23</f>
        <v>0.45869158878504673</v>
      </c>
      <c r="E23" s="1">
        <f>Лист1!E23/Лист1!$B23</f>
        <v>6.0186915887850467E-2</v>
      </c>
      <c r="F23" s="1">
        <f>Лист1!F23/Лист1!$B23</f>
        <v>3.1028037383177571E-2</v>
      </c>
      <c r="G23" s="1">
        <f>Лист1!G23/Лист1!$B23</f>
        <v>5.6074766355140183E-3</v>
      </c>
      <c r="H23" s="1">
        <f>Лист1!H23/Лист1!$B23</f>
        <v>1.1214953271028037E-3</v>
      </c>
      <c r="I23" s="1">
        <f>Лист1!I23/Лист1!$B23</f>
        <v>6.7289719626168224E-3</v>
      </c>
      <c r="J23" s="1">
        <f>Лист1!J23/Лист1!$B23</f>
        <v>6.7289719626168224E-3</v>
      </c>
      <c r="K23" s="1">
        <f>Лист1!K23/Лист1!$B23</f>
        <v>5.6074766355140183E-3</v>
      </c>
      <c r="L23" s="1">
        <f>Лист1!L23/Лист1!$B23</f>
        <v>1.1214953271028037E-3</v>
      </c>
      <c r="M23" s="1">
        <f>Лист1!M23/Лист1!$B23</f>
        <v>3.3644859813084112E-3</v>
      </c>
      <c r="N23" s="1">
        <f>Лист1!N23/Лист1!$B23</f>
        <v>0</v>
      </c>
      <c r="O23" s="1">
        <f>Лист1!O23/Лист1!$B23</f>
        <v>0</v>
      </c>
      <c r="P23" s="1">
        <f>Лист1!P23/Лист1!$B23</f>
        <v>3.7383177570093456E-4</v>
      </c>
      <c r="Q23" s="1">
        <f>Лист1!Q23/Лист1!$B23</f>
        <v>0</v>
      </c>
      <c r="R23" s="1">
        <f>Лист1!R23/Лист1!$B23</f>
        <v>0</v>
      </c>
      <c r="S23" s="1">
        <f>Лист1!S23/Лист1!$B23</f>
        <v>0</v>
      </c>
      <c r="T23" s="1">
        <f>Лист1!T23/Лист1!$B23</f>
        <v>0</v>
      </c>
      <c r="U23" s="1">
        <f>Лист1!U23/Лист1!$B23</f>
        <v>0</v>
      </c>
      <c r="V23" s="1">
        <f>Лист1!V23/Лист1!$B23</f>
        <v>0</v>
      </c>
      <c r="W23" s="1">
        <f>Лист1!W23/Лист1!$B23</f>
        <v>0</v>
      </c>
      <c r="X23" s="1">
        <f>Лист1!X23/Лист1!$B23</f>
        <v>0</v>
      </c>
      <c r="Y23" s="1">
        <f>Лист1!Y23/Лист1!$B23</f>
        <v>0</v>
      </c>
      <c r="Z23" s="1">
        <f>Лист1!Z23/Лист1!$B23</f>
        <v>0</v>
      </c>
      <c r="AA23" s="1">
        <f>Лист1!AA23/Лист1!$B23</f>
        <v>0</v>
      </c>
      <c r="AB23" s="1">
        <f>Лист1!AB23/Лист1!$B23</f>
        <v>0</v>
      </c>
      <c r="AC23" s="1">
        <f>Лист1!AC23/Лист1!$B23</f>
        <v>0</v>
      </c>
      <c r="AD23" s="1">
        <f>Лист1!AD23/Лист1!$B23</f>
        <v>0</v>
      </c>
      <c r="AE23" s="1">
        <f>Лист1!AE23/Лист1!$B23</f>
        <v>3.7383177570093456E-4</v>
      </c>
      <c r="AF23" s="1">
        <f>Лист1!AF23/Лист1!$B23</f>
        <v>0</v>
      </c>
      <c r="AG23" s="1">
        <f>Лист1!AG23/Лист1!$B23</f>
        <v>3.7383177570093456E-4</v>
      </c>
      <c r="AH23" s="1">
        <f>Лист1!AH23/Лист1!$B23</f>
        <v>0</v>
      </c>
      <c r="AI23" s="1">
        <f>Лист1!AI23/Лист1!$B23</f>
        <v>0</v>
      </c>
      <c r="AJ23" s="1">
        <f>Лист1!AJ23/Лист1!$B23</f>
        <v>0</v>
      </c>
      <c r="AK23" s="1">
        <f>Лист1!AK23/Лист1!$B23</f>
        <v>0</v>
      </c>
      <c r="AL23" s="1">
        <f>Лист1!AL23/Лист1!$B23</f>
        <v>0</v>
      </c>
      <c r="AM23" s="1">
        <f>Лист1!AM23/Лист1!$B23</f>
        <v>0</v>
      </c>
      <c r="AN23" s="1">
        <f>Лист1!AN23/Лист1!$B23</f>
        <v>0</v>
      </c>
      <c r="AO23" s="1">
        <f>Лист1!AO23/Лист1!$B23</f>
        <v>0</v>
      </c>
      <c r="AP23" s="1">
        <f>Лист1!AP23/Лист1!$B23</f>
        <v>0</v>
      </c>
      <c r="AQ23" s="1">
        <f>Лист1!AQ23/Лист1!$B23</f>
        <v>0</v>
      </c>
      <c r="AR23" s="1">
        <f>Лист1!AR23/Лист1!$B23</f>
        <v>0</v>
      </c>
      <c r="AS23" s="1">
        <f>Лист1!AS23/Лист1!$B23</f>
        <v>0</v>
      </c>
      <c r="AT23" s="1">
        <f>Лист1!AT23/Лист1!$B23</f>
        <v>0</v>
      </c>
      <c r="AU23" s="1">
        <f>Лист1!AU23/Лист1!$B23</f>
        <v>0</v>
      </c>
      <c r="AV23" s="1">
        <f>Лист1!AV23/Лист1!$B23</f>
        <v>0</v>
      </c>
      <c r="AW23" s="1">
        <f>Лист1!AW23/Лист1!$B23</f>
        <v>0</v>
      </c>
      <c r="AX23" s="1">
        <f>Лист1!AX23/Лист1!$B23</f>
        <v>0</v>
      </c>
      <c r="AY23" s="1">
        <f>Лист1!AY23/Лист1!$B23</f>
        <v>0</v>
      </c>
      <c r="AZ23" s="1">
        <f>Лист1!AZ23/Лист1!$B23</f>
        <v>0</v>
      </c>
      <c r="BA23" s="1">
        <f>Лист1!BA23/Лист1!$B23</f>
        <v>0</v>
      </c>
    </row>
    <row r="24" spans="1:53" x14ac:dyDescent="0.3">
      <c r="A24">
        <v>1940</v>
      </c>
      <c r="B24">
        <f t="shared" si="0"/>
        <v>0.99999999999999944</v>
      </c>
      <c r="C24" s="1">
        <f>Лист1!C24/Лист1!$B24</f>
        <v>0.32089855661719863</v>
      </c>
      <c r="D24" s="1">
        <f>Лист1!D24/Лист1!$B24</f>
        <v>0.45771498272006506</v>
      </c>
      <c r="E24" s="1">
        <f>Лист1!E24/Лист1!$B24</f>
        <v>0.17432404960357797</v>
      </c>
      <c r="F24" s="1">
        <f>Лист1!F24/Лист1!$B24</f>
        <v>2.1244155316121161E-2</v>
      </c>
      <c r="G24" s="1">
        <f>Лист1!G24/Лист1!$B24</f>
        <v>4.1675137223012807E-3</v>
      </c>
      <c r="H24" s="1">
        <f>Лист1!H24/Лист1!$B24</f>
        <v>6.098800569221387E-4</v>
      </c>
      <c r="I24" s="1">
        <f>Лист1!I24/Лист1!$B24</f>
        <v>1.1486074405366944E-2</v>
      </c>
      <c r="J24" s="1">
        <f>Лист1!J24/Лист1!$B24</f>
        <v>4.6757471030697299E-3</v>
      </c>
      <c r="K24" s="1">
        <f>Лист1!K24/Лист1!$B24</f>
        <v>1.829640170766416E-3</v>
      </c>
      <c r="L24" s="1">
        <f>Лист1!L24/Лист1!$B24</f>
        <v>1.829640170766416E-3</v>
      </c>
      <c r="M24" s="1">
        <f>Лист1!M24/Лист1!$B24</f>
        <v>0</v>
      </c>
      <c r="N24" s="1">
        <f>Лист1!N24/Лист1!$B24</f>
        <v>1.0164667615368977E-4</v>
      </c>
      <c r="O24" s="1">
        <f>Лист1!O24/Лист1!$B24</f>
        <v>0</v>
      </c>
      <c r="P24" s="1">
        <f>Лист1!P24/Лист1!$B24</f>
        <v>2.0329335230737954E-4</v>
      </c>
      <c r="Q24" s="1">
        <f>Лист1!Q24/Лист1!$B24</f>
        <v>0</v>
      </c>
      <c r="R24" s="1">
        <f>Лист1!R24/Лист1!$B24</f>
        <v>1.0164667615368977E-4</v>
      </c>
      <c r="S24" s="1">
        <f>Лист1!S24/Лист1!$B24</f>
        <v>1.0164667615368977E-4</v>
      </c>
      <c r="T24" s="1">
        <f>Лист1!T24/Лист1!$B24</f>
        <v>0</v>
      </c>
      <c r="U24" s="1">
        <f>Лист1!U24/Лист1!$B24</f>
        <v>0</v>
      </c>
      <c r="V24" s="1">
        <f>Лист1!V24/Лист1!$B24</f>
        <v>0</v>
      </c>
      <c r="W24" s="1">
        <f>Лист1!W24/Лист1!$B24</f>
        <v>0</v>
      </c>
      <c r="X24" s="1">
        <f>Лист1!X24/Лист1!$B24</f>
        <v>0</v>
      </c>
      <c r="Y24" s="1">
        <f>Лист1!Y24/Лист1!$B24</f>
        <v>0</v>
      </c>
      <c r="Z24" s="1">
        <f>Лист1!Z24/Лист1!$B24</f>
        <v>1.0164667615368977E-4</v>
      </c>
      <c r="AA24" s="1">
        <f>Лист1!AA24/Лист1!$B24</f>
        <v>0</v>
      </c>
      <c r="AB24" s="1">
        <f>Лист1!AB24/Лист1!$B24</f>
        <v>0</v>
      </c>
      <c r="AC24" s="1">
        <f>Лист1!AC24/Лист1!$B24</f>
        <v>1.0164667615368977E-4</v>
      </c>
      <c r="AD24" s="1">
        <f>Лист1!AD24/Лист1!$B24</f>
        <v>0</v>
      </c>
      <c r="AE24" s="1">
        <f>Лист1!AE24/Лист1!$B24</f>
        <v>0</v>
      </c>
      <c r="AF24" s="1">
        <f>Лист1!AF24/Лист1!$B24</f>
        <v>1.0164667615368977E-4</v>
      </c>
      <c r="AG24" s="1">
        <f>Лист1!AG24/Лист1!$B24</f>
        <v>1.0164667615368977E-4</v>
      </c>
      <c r="AH24" s="1">
        <f>Лист1!AH24/Лист1!$B24</f>
        <v>0</v>
      </c>
      <c r="AI24" s="1">
        <f>Лист1!AI24/Лист1!$B24</f>
        <v>0</v>
      </c>
      <c r="AJ24" s="1">
        <f>Лист1!AJ24/Лист1!$B24</f>
        <v>0</v>
      </c>
      <c r="AK24" s="1">
        <f>Лист1!AK24/Лист1!$B24</f>
        <v>0</v>
      </c>
      <c r="AL24" s="1">
        <f>Лист1!AL24/Лист1!$B24</f>
        <v>0</v>
      </c>
      <c r="AM24" s="1">
        <f>Лист1!AM24/Лист1!$B24</f>
        <v>0</v>
      </c>
      <c r="AN24" s="1">
        <f>Лист1!AN24/Лист1!$B24</f>
        <v>1.0164667615368977E-4</v>
      </c>
      <c r="AO24" s="1">
        <f>Лист1!AO24/Лист1!$B24</f>
        <v>0</v>
      </c>
      <c r="AP24" s="1">
        <f>Лист1!AP24/Лист1!$B24</f>
        <v>0</v>
      </c>
      <c r="AQ24" s="1">
        <f>Лист1!AQ24/Лист1!$B24</f>
        <v>0</v>
      </c>
      <c r="AR24" s="1">
        <f>Лист1!AR24/Лист1!$B24</f>
        <v>0</v>
      </c>
      <c r="AS24" s="1">
        <f>Лист1!AS24/Лист1!$B24</f>
        <v>1.0164667615368977E-4</v>
      </c>
      <c r="AT24" s="1">
        <f>Лист1!AT24/Лист1!$B24</f>
        <v>0</v>
      </c>
      <c r="AU24" s="1">
        <f>Лист1!AU24/Лист1!$B24</f>
        <v>0</v>
      </c>
      <c r="AV24" s="1">
        <f>Лист1!AV24/Лист1!$B24</f>
        <v>1.0164667615368977E-4</v>
      </c>
      <c r="AW24" s="1">
        <f>Лист1!AW24/Лист1!$B24</f>
        <v>0</v>
      </c>
      <c r="AX24" s="1">
        <f>Лист1!AX24/Лист1!$B24</f>
        <v>0</v>
      </c>
      <c r="AY24" s="1">
        <f>Лист1!AY24/Лист1!$B24</f>
        <v>0</v>
      </c>
      <c r="AZ24" s="1">
        <f>Лист1!AZ24/Лист1!$B24</f>
        <v>0</v>
      </c>
      <c r="BA24" s="1">
        <f>Лист1!BA24/Лист1!$B24</f>
        <v>0</v>
      </c>
    </row>
    <row r="25" spans="1:53" x14ac:dyDescent="0.3">
      <c r="A25">
        <v>1941</v>
      </c>
      <c r="B25">
        <f t="shared" si="0"/>
        <v>1</v>
      </c>
      <c r="C25" s="1">
        <f>Лист1!C25/Лист1!$B25</f>
        <v>0.44901960784313727</v>
      </c>
      <c r="D25" s="1">
        <f>Лист1!D25/Лист1!$B25</f>
        <v>0.34248366013071896</v>
      </c>
      <c r="E25" s="1">
        <f>Лист1!E25/Лист1!$B25</f>
        <v>8.8888888888888892E-2</v>
      </c>
      <c r="F25" s="1">
        <f>Лист1!F25/Лист1!$B25</f>
        <v>6.4705882352941183E-2</v>
      </c>
      <c r="G25" s="1">
        <f>Лист1!G25/Лист1!$B25</f>
        <v>1.1111111111111112E-2</v>
      </c>
      <c r="H25" s="1">
        <f>Лист1!H25/Лист1!$B25</f>
        <v>2.6143790849673201E-3</v>
      </c>
      <c r="I25" s="1">
        <f>Лист1!I25/Лист1!$B25</f>
        <v>1.895424836601307E-2</v>
      </c>
      <c r="J25" s="1">
        <f>Лист1!J25/Лист1!$B25</f>
        <v>5.8823529411764705E-3</v>
      </c>
      <c r="K25" s="1">
        <f>Лист1!K25/Лист1!$B25</f>
        <v>7.1895424836601303E-3</v>
      </c>
      <c r="L25" s="1">
        <f>Лист1!L25/Лист1!$B25</f>
        <v>6.5359477124183002E-4</v>
      </c>
      <c r="M25" s="1">
        <f>Лист1!M25/Лист1!$B25</f>
        <v>4.5751633986928107E-3</v>
      </c>
      <c r="N25" s="1">
        <f>Лист1!N25/Лист1!$B25</f>
        <v>0</v>
      </c>
      <c r="O25" s="1">
        <f>Лист1!O25/Лист1!$B25</f>
        <v>1.30718954248366E-3</v>
      </c>
      <c r="P25" s="1">
        <f>Лист1!P25/Лист1!$B25</f>
        <v>1.30718954248366E-3</v>
      </c>
      <c r="Q25" s="1">
        <f>Лист1!Q25/Лист1!$B25</f>
        <v>0</v>
      </c>
      <c r="R25" s="1">
        <f>Лист1!R25/Лист1!$B25</f>
        <v>0</v>
      </c>
      <c r="S25" s="1">
        <f>Лист1!S25/Лист1!$B25</f>
        <v>0</v>
      </c>
      <c r="T25" s="1">
        <f>Лист1!T25/Лист1!$B25</f>
        <v>0</v>
      </c>
      <c r="U25" s="1">
        <f>Лист1!U25/Лист1!$B25</f>
        <v>0</v>
      </c>
      <c r="V25" s="1">
        <f>Лист1!V25/Лист1!$B25</f>
        <v>6.5359477124183002E-4</v>
      </c>
      <c r="W25" s="1">
        <f>Лист1!W25/Лист1!$B25</f>
        <v>0</v>
      </c>
      <c r="X25" s="1">
        <f>Лист1!X25/Лист1!$B25</f>
        <v>0</v>
      </c>
      <c r="Y25" s="1">
        <f>Лист1!Y25/Лист1!$B25</f>
        <v>0</v>
      </c>
      <c r="Z25" s="1">
        <f>Лист1!Z25/Лист1!$B25</f>
        <v>0</v>
      </c>
      <c r="AA25" s="1">
        <f>Лист1!AA25/Лист1!$B25</f>
        <v>0</v>
      </c>
      <c r="AB25" s="1">
        <f>Лист1!AB25/Лист1!$B25</f>
        <v>0</v>
      </c>
      <c r="AC25" s="1">
        <f>Лист1!AC25/Лист1!$B25</f>
        <v>0</v>
      </c>
      <c r="AD25" s="1">
        <f>Лист1!AD25/Лист1!$B25</f>
        <v>0</v>
      </c>
      <c r="AE25" s="1">
        <f>Лист1!AE25/Лист1!$B25</f>
        <v>0</v>
      </c>
      <c r="AF25" s="1">
        <f>Лист1!AF25/Лист1!$B25</f>
        <v>0</v>
      </c>
      <c r="AG25" s="1">
        <f>Лист1!AG25/Лист1!$B25</f>
        <v>0</v>
      </c>
      <c r="AH25" s="1">
        <f>Лист1!AH25/Лист1!$B25</f>
        <v>6.5359477124183002E-4</v>
      </c>
      <c r="AI25" s="1">
        <f>Лист1!AI25/Лист1!$B25</f>
        <v>0</v>
      </c>
      <c r="AJ25" s="1">
        <f>Лист1!AJ25/Лист1!$B25</f>
        <v>0</v>
      </c>
      <c r="AK25" s="1">
        <f>Лист1!AK25/Лист1!$B25</f>
        <v>0</v>
      </c>
      <c r="AL25" s="1">
        <f>Лист1!AL25/Лист1!$B25</f>
        <v>0</v>
      </c>
      <c r="AM25" s="1">
        <f>Лист1!AM25/Лист1!$B25</f>
        <v>0</v>
      </c>
      <c r="AN25" s="1">
        <f>Лист1!AN25/Лист1!$B25</f>
        <v>0</v>
      </c>
      <c r="AO25" s="1">
        <f>Лист1!AO25/Лист1!$B25</f>
        <v>0</v>
      </c>
      <c r="AP25" s="1">
        <f>Лист1!AP25/Лист1!$B25</f>
        <v>0</v>
      </c>
      <c r="AQ25" s="1">
        <f>Лист1!AQ25/Лист1!$B25</f>
        <v>0</v>
      </c>
      <c r="AR25" s="1">
        <f>Лист1!AR25/Лист1!$B25</f>
        <v>0</v>
      </c>
      <c r="AS25" s="1">
        <f>Лист1!AS25/Лист1!$B25</f>
        <v>0</v>
      </c>
      <c r="AT25" s="1">
        <f>Лист1!AT25/Лист1!$B25</f>
        <v>0</v>
      </c>
      <c r="AU25" s="1">
        <f>Лист1!AU25/Лист1!$B25</f>
        <v>0</v>
      </c>
      <c r="AV25" s="1">
        <f>Лист1!AV25/Лист1!$B25</f>
        <v>0</v>
      </c>
      <c r="AW25" s="1">
        <f>Лист1!AW25/Лист1!$B25</f>
        <v>0</v>
      </c>
      <c r="AX25" s="1">
        <f>Лист1!AX25/Лист1!$B25</f>
        <v>0</v>
      </c>
      <c r="AY25" s="1">
        <f>Лист1!AY25/Лист1!$B25</f>
        <v>0</v>
      </c>
      <c r="AZ25" s="1">
        <f>Лист1!AZ25/Лист1!$B25</f>
        <v>0</v>
      </c>
      <c r="BA25" s="1">
        <f>Лист1!BA25/Лист1!$B25</f>
        <v>0</v>
      </c>
    </row>
    <row r="26" spans="1:53" x14ac:dyDescent="0.3">
      <c r="A26">
        <v>1942</v>
      </c>
      <c r="B26">
        <f t="shared" si="0"/>
        <v>1.0000000000000002</v>
      </c>
      <c r="C26" s="1">
        <f>Лист1!C26/Лист1!$B26</f>
        <v>0.74566473988439308</v>
      </c>
      <c r="D26" s="1">
        <f>Лист1!D26/Лист1!$B26</f>
        <v>1.7341040462427744E-2</v>
      </c>
      <c r="E26" s="1">
        <f>Лист1!E26/Лист1!$B26</f>
        <v>8.6705202312138727E-2</v>
      </c>
      <c r="F26" s="1">
        <f>Лист1!F26/Лист1!$B26</f>
        <v>0.10982658959537572</v>
      </c>
      <c r="G26" s="1">
        <f>Лист1!G26/Лист1!$B26</f>
        <v>5.7803468208092483E-3</v>
      </c>
      <c r="H26" s="1">
        <f>Лист1!H26/Лист1!$B26</f>
        <v>1.1560693641618497E-2</v>
      </c>
      <c r="I26" s="1">
        <f>Лист1!I26/Лист1!$B26</f>
        <v>2.3121387283236993E-2</v>
      </c>
      <c r="J26" s="1">
        <f>Лист1!J26/Лист1!$B26</f>
        <v>0</v>
      </c>
      <c r="K26" s="1">
        <f>Лист1!K26/Лист1!$B26</f>
        <v>0</v>
      </c>
      <c r="L26" s="1">
        <f>Лист1!L26/Лист1!$B26</f>
        <v>0</v>
      </c>
      <c r="M26" s="1">
        <f>Лист1!M26/Лист1!$B26</f>
        <v>0</v>
      </c>
      <c r="N26" s="1">
        <f>Лист1!N26/Лист1!$B26</f>
        <v>0</v>
      </c>
      <c r="O26" s="1">
        <f>Лист1!O26/Лист1!$B26</f>
        <v>0</v>
      </c>
      <c r="P26" s="1">
        <f>Лист1!P26/Лист1!$B26</f>
        <v>0</v>
      </c>
      <c r="Q26" s="1">
        <f>Лист1!Q26/Лист1!$B26</f>
        <v>0</v>
      </c>
      <c r="R26" s="1">
        <f>Лист1!R26/Лист1!$B26</f>
        <v>0</v>
      </c>
      <c r="S26" s="1">
        <f>Лист1!S26/Лист1!$B26</f>
        <v>0</v>
      </c>
      <c r="T26" s="1">
        <f>Лист1!T26/Лист1!$B26</f>
        <v>0</v>
      </c>
      <c r="U26" s="1">
        <f>Лист1!U26/Лист1!$B26</f>
        <v>0</v>
      </c>
      <c r="V26" s="1">
        <f>Лист1!V26/Лист1!$B26</f>
        <v>0</v>
      </c>
      <c r="W26" s="1">
        <f>Лист1!W26/Лист1!$B26</f>
        <v>0</v>
      </c>
      <c r="X26" s="1">
        <f>Лист1!X26/Лист1!$B26</f>
        <v>0</v>
      </c>
      <c r="Y26" s="1">
        <f>Лист1!Y26/Лист1!$B26</f>
        <v>0</v>
      </c>
      <c r="Z26" s="1">
        <f>Лист1!Z26/Лист1!$B26</f>
        <v>0</v>
      </c>
      <c r="AA26" s="1">
        <f>Лист1!AA26/Лист1!$B26</f>
        <v>0</v>
      </c>
      <c r="AB26" s="1">
        <f>Лист1!AB26/Лист1!$B26</f>
        <v>0</v>
      </c>
      <c r="AC26" s="1">
        <f>Лист1!AC26/Лист1!$B26</f>
        <v>0</v>
      </c>
      <c r="AD26" s="1">
        <f>Лист1!AD26/Лист1!$B26</f>
        <v>0</v>
      </c>
      <c r="AE26" s="1">
        <f>Лист1!AE26/Лист1!$B26</f>
        <v>0</v>
      </c>
      <c r="AF26" s="1">
        <f>Лист1!AF26/Лист1!$B26</f>
        <v>0</v>
      </c>
      <c r="AG26" s="1">
        <f>Лист1!AG26/Лист1!$B26</f>
        <v>0</v>
      </c>
      <c r="AH26" s="1">
        <f>Лист1!AH26/Лист1!$B26</f>
        <v>0</v>
      </c>
      <c r="AI26" s="1">
        <f>Лист1!AI26/Лист1!$B26</f>
        <v>0</v>
      </c>
      <c r="AJ26" s="1">
        <f>Лист1!AJ26/Лист1!$B26</f>
        <v>0</v>
      </c>
      <c r="AK26" s="1">
        <f>Лист1!AK26/Лист1!$B26</f>
        <v>0</v>
      </c>
      <c r="AL26" s="1">
        <f>Лист1!AL26/Лист1!$B26</f>
        <v>0</v>
      </c>
      <c r="AM26" s="1">
        <f>Лист1!AM26/Лист1!$B26</f>
        <v>0</v>
      </c>
      <c r="AN26" s="1">
        <f>Лист1!AN26/Лист1!$B26</f>
        <v>0</v>
      </c>
      <c r="AO26" s="1">
        <f>Лист1!AO26/Лист1!$B26</f>
        <v>0</v>
      </c>
      <c r="AP26" s="1">
        <f>Лист1!AP26/Лист1!$B26</f>
        <v>0</v>
      </c>
      <c r="AQ26" s="1">
        <f>Лист1!AQ26/Лист1!$B26</f>
        <v>0</v>
      </c>
      <c r="AR26" s="1">
        <f>Лист1!AR26/Лист1!$B26</f>
        <v>0</v>
      </c>
      <c r="AS26" s="1">
        <f>Лист1!AS26/Лист1!$B26</f>
        <v>0</v>
      </c>
      <c r="AT26" s="1">
        <f>Лист1!AT26/Лист1!$B26</f>
        <v>0</v>
      </c>
      <c r="AU26" s="1">
        <f>Лист1!AU26/Лист1!$B26</f>
        <v>0</v>
      </c>
      <c r="AV26" s="1">
        <f>Лист1!AV26/Лист1!$B26</f>
        <v>0</v>
      </c>
      <c r="AW26" s="1">
        <f>Лист1!AW26/Лист1!$B26</f>
        <v>0</v>
      </c>
      <c r="AX26" s="1">
        <f>Лист1!AX26/Лист1!$B26</f>
        <v>0</v>
      </c>
      <c r="AY26" s="1">
        <f>Лист1!AY26/Лист1!$B26</f>
        <v>0</v>
      </c>
      <c r="AZ26" s="1">
        <f>Лист1!AZ26/Лист1!$B26</f>
        <v>0</v>
      </c>
      <c r="BA26" s="1">
        <f>Лист1!BA26/Лист1!$B26</f>
        <v>0</v>
      </c>
    </row>
    <row r="27" spans="1:53" x14ac:dyDescent="0.3">
      <c r="A27">
        <v>1943</v>
      </c>
      <c r="B27">
        <f t="shared" si="0"/>
        <v>1</v>
      </c>
      <c r="C27" s="1">
        <f>Лист1!C27/Лист1!$B27</f>
        <v>0.81132075471698117</v>
      </c>
      <c r="D27" s="1">
        <f>Лист1!D27/Лист1!$B27</f>
        <v>3.7735849056603772E-2</v>
      </c>
      <c r="E27" s="1">
        <f>Лист1!E27/Лист1!$B27</f>
        <v>3.7735849056603772E-2</v>
      </c>
      <c r="F27" s="1">
        <f>Лист1!F27/Лист1!$B27</f>
        <v>8.1761006289308172E-2</v>
      </c>
      <c r="G27" s="1">
        <f>Лист1!G27/Лист1!$B27</f>
        <v>6.2893081761006293E-3</v>
      </c>
      <c r="H27" s="1">
        <f>Лист1!H27/Лист1!$B27</f>
        <v>0</v>
      </c>
      <c r="I27" s="1">
        <f>Лист1!I27/Лист1!$B27</f>
        <v>2.5157232704402517E-2</v>
      </c>
      <c r="J27" s="1">
        <f>Лист1!J27/Лист1!$B27</f>
        <v>0</v>
      </c>
      <c r="K27" s="1">
        <f>Лист1!K27/Лист1!$B27</f>
        <v>0</v>
      </c>
      <c r="L27" s="1">
        <f>Лист1!L27/Лист1!$B27</f>
        <v>0</v>
      </c>
      <c r="M27" s="1">
        <f>Лист1!M27/Лист1!$B27</f>
        <v>0</v>
      </c>
      <c r="N27" s="1">
        <f>Лист1!N27/Лист1!$B27</f>
        <v>0</v>
      </c>
      <c r="O27" s="1">
        <f>Лист1!O27/Лист1!$B27</f>
        <v>0</v>
      </c>
      <c r="P27" s="1">
        <f>Лист1!P27/Лист1!$B27</f>
        <v>0</v>
      </c>
      <c r="Q27" s="1">
        <f>Лист1!Q27/Лист1!$B27</f>
        <v>0</v>
      </c>
      <c r="R27" s="1">
        <f>Лист1!R27/Лист1!$B27</f>
        <v>0</v>
      </c>
      <c r="S27" s="1">
        <f>Лист1!S27/Лист1!$B27</f>
        <v>0</v>
      </c>
      <c r="T27" s="1">
        <f>Лист1!T27/Лист1!$B27</f>
        <v>0</v>
      </c>
      <c r="U27" s="1">
        <f>Лист1!U27/Лист1!$B27</f>
        <v>0</v>
      </c>
      <c r="V27" s="1">
        <f>Лист1!V27/Лист1!$B27</f>
        <v>0</v>
      </c>
      <c r="W27" s="1">
        <f>Лист1!W27/Лист1!$B27</f>
        <v>0</v>
      </c>
      <c r="X27" s="1">
        <f>Лист1!X27/Лист1!$B27</f>
        <v>0</v>
      </c>
      <c r="Y27" s="1">
        <f>Лист1!Y27/Лист1!$B27</f>
        <v>0</v>
      </c>
      <c r="Z27" s="1">
        <f>Лист1!Z27/Лист1!$B27</f>
        <v>0</v>
      </c>
      <c r="AA27" s="1">
        <f>Лист1!AA27/Лист1!$B27</f>
        <v>0</v>
      </c>
      <c r="AB27" s="1">
        <f>Лист1!AB27/Лист1!$B27</f>
        <v>0</v>
      </c>
      <c r="AC27" s="1">
        <f>Лист1!AC27/Лист1!$B27</f>
        <v>0</v>
      </c>
      <c r="AD27" s="1">
        <f>Лист1!AD27/Лист1!$B27</f>
        <v>0</v>
      </c>
      <c r="AE27" s="1">
        <f>Лист1!AE27/Лист1!$B27</f>
        <v>0</v>
      </c>
      <c r="AF27" s="1">
        <f>Лист1!AF27/Лист1!$B27</f>
        <v>0</v>
      </c>
      <c r="AG27" s="1">
        <f>Лист1!AG27/Лист1!$B27</f>
        <v>0</v>
      </c>
      <c r="AH27" s="1">
        <f>Лист1!AH27/Лист1!$B27</f>
        <v>0</v>
      </c>
      <c r="AI27" s="1">
        <f>Лист1!AI27/Лист1!$B27</f>
        <v>0</v>
      </c>
      <c r="AJ27" s="1">
        <f>Лист1!AJ27/Лист1!$B27</f>
        <v>0</v>
      </c>
      <c r="AK27" s="1">
        <f>Лист1!AK27/Лист1!$B27</f>
        <v>0</v>
      </c>
      <c r="AL27" s="1">
        <f>Лист1!AL27/Лист1!$B27</f>
        <v>0</v>
      </c>
      <c r="AM27" s="1">
        <f>Лист1!AM27/Лист1!$B27</f>
        <v>0</v>
      </c>
      <c r="AN27" s="1">
        <f>Лист1!AN27/Лист1!$B27</f>
        <v>0</v>
      </c>
      <c r="AO27" s="1">
        <f>Лист1!AO27/Лист1!$B27</f>
        <v>0</v>
      </c>
      <c r="AP27" s="1">
        <f>Лист1!AP27/Лист1!$B27</f>
        <v>0</v>
      </c>
      <c r="AQ27" s="1">
        <f>Лист1!AQ27/Лист1!$B27</f>
        <v>0</v>
      </c>
      <c r="AR27" s="1">
        <f>Лист1!AR27/Лист1!$B27</f>
        <v>0</v>
      </c>
      <c r="AS27" s="1">
        <f>Лист1!AS27/Лист1!$B27</f>
        <v>0</v>
      </c>
      <c r="AT27" s="1">
        <f>Лист1!AT27/Лист1!$B27</f>
        <v>0</v>
      </c>
      <c r="AU27" s="1">
        <f>Лист1!AU27/Лист1!$B27</f>
        <v>0</v>
      </c>
      <c r="AV27" s="1">
        <f>Лист1!AV27/Лист1!$B27</f>
        <v>0</v>
      </c>
      <c r="AW27" s="1">
        <f>Лист1!AW27/Лист1!$B27</f>
        <v>0</v>
      </c>
      <c r="AX27" s="1">
        <f>Лист1!AX27/Лист1!$B27</f>
        <v>0</v>
      </c>
      <c r="AY27" s="1">
        <f>Лист1!AY27/Лист1!$B27</f>
        <v>0</v>
      </c>
      <c r="AZ27" s="1">
        <f>Лист1!AZ27/Лист1!$B27</f>
        <v>0</v>
      </c>
      <c r="BA27" s="1">
        <f>Лист1!BA27/Лист1!$B27</f>
        <v>0</v>
      </c>
    </row>
    <row r="28" spans="1:53" x14ac:dyDescent="0.3">
      <c r="A28">
        <v>1944</v>
      </c>
      <c r="B28">
        <f t="shared" si="0"/>
        <v>1</v>
      </c>
      <c r="C28" s="1">
        <f>Лист1!C28/Лист1!$B28</f>
        <v>0.60891938250428812</v>
      </c>
      <c r="D28" s="1">
        <f>Лист1!D28/Лист1!$B28</f>
        <v>0.22584333905088622</v>
      </c>
      <c r="E28" s="1">
        <f>Лист1!E28/Лист1!$B28</f>
        <v>4.5740423098913664E-3</v>
      </c>
      <c r="F28" s="1">
        <f>Лист1!F28/Лист1!$B28</f>
        <v>0.1017724413950829</v>
      </c>
      <c r="G28" s="1">
        <f>Лист1!G28/Лист1!$B28</f>
        <v>5.717552887364208E-4</v>
      </c>
      <c r="H28" s="1">
        <f>Лист1!H28/Лист1!$B28</f>
        <v>1.7152658662092624E-3</v>
      </c>
      <c r="I28" s="1">
        <f>Лист1!I28/Лист1!$B28</f>
        <v>4.5168667810177247E-2</v>
      </c>
      <c r="J28" s="1">
        <f>Лист1!J28/Лист1!$B28</f>
        <v>2.2870211549456832E-3</v>
      </c>
      <c r="K28" s="1">
        <f>Лист1!K28/Лист1!$B28</f>
        <v>1.1435105774728416E-3</v>
      </c>
      <c r="L28" s="1">
        <f>Лист1!L28/Лист1!$B28</f>
        <v>3.4305317324185248E-3</v>
      </c>
      <c r="M28" s="1">
        <f>Лист1!M28/Лист1!$B28</f>
        <v>5.717552887364208E-4</v>
      </c>
      <c r="N28" s="1">
        <f>Лист1!N28/Лист1!$B28</f>
        <v>5.717552887364208E-4</v>
      </c>
      <c r="O28" s="1">
        <f>Лист1!O28/Лист1!$B28</f>
        <v>0</v>
      </c>
      <c r="P28" s="1">
        <f>Лист1!P28/Лист1!$B28</f>
        <v>5.717552887364208E-4</v>
      </c>
      <c r="Q28" s="1">
        <f>Лист1!Q28/Лист1!$B28</f>
        <v>0</v>
      </c>
      <c r="R28" s="1">
        <f>Лист1!R28/Лист1!$B28</f>
        <v>0</v>
      </c>
      <c r="S28" s="1">
        <f>Лист1!S28/Лист1!$B28</f>
        <v>1.7152658662092624E-3</v>
      </c>
      <c r="T28" s="1">
        <f>Лист1!T28/Лист1!$B28</f>
        <v>0</v>
      </c>
      <c r="U28" s="1">
        <f>Лист1!U28/Лист1!$B28</f>
        <v>0</v>
      </c>
      <c r="V28" s="1">
        <f>Лист1!V28/Лист1!$B28</f>
        <v>0</v>
      </c>
      <c r="W28" s="1">
        <f>Лист1!W28/Лист1!$B28</f>
        <v>0</v>
      </c>
      <c r="X28" s="1">
        <f>Лист1!X28/Лист1!$B28</f>
        <v>0</v>
      </c>
      <c r="Y28" s="1">
        <f>Лист1!Y28/Лист1!$B28</f>
        <v>0</v>
      </c>
      <c r="Z28" s="1">
        <f>Лист1!Z28/Лист1!$B28</f>
        <v>0</v>
      </c>
      <c r="AA28" s="1">
        <f>Лист1!AA28/Лист1!$B28</f>
        <v>0</v>
      </c>
      <c r="AB28" s="1">
        <f>Лист1!AB28/Лист1!$B28</f>
        <v>5.717552887364208E-4</v>
      </c>
      <c r="AC28" s="1">
        <f>Лист1!AC28/Лист1!$B28</f>
        <v>5.717552887364208E-4</v>
      </c>
      <c r="AD28" s="1">
        <f>Лист1!AD28/Лист1!$B28</f>
        <v>0</v>
      </c>
      <c r="AE28" s="1">
        <f>Лист1!AE28/Лист1!$B28</f>
        <v>0</v>
      </c>
      <c r="AF28" s="1">
        <f>Лист1!AF28/Лист1!$B28</f>
        <v>0</v>
      </c>
      <c r="AG28" s="1">
        <f>Лист1!AG28/Лист1!$B28</f>
        <v>0</v>
      </c>
      <c r="AH28" s="1">
        <f>Лист1!AH28/Лист1!$B28</f>
        <v>0</v>
      </c>
      <c r="AI28" s="1">
        <f>Лист1!AI28/Лист1!$B28</f>
        <v>0</v>
      </c>
      <c r="AJ28" s="1">
        <f>Лист1!AJ28/Лист1!$B28</f>
        <v>0</v>
      </c>
      <c r="AK28" s="1">
        <f>Лист1!AK28/Лист1!$B28</f>
        <v>0</v>
      </c>
      <c r="AL28" s="1">
        <f>Лист1!AL28/Лист1!$B28</f>
        <v>0</v>
      </c>
      <c r="AM28" s="1">
        <f>Лист1!AM28/Лист1!$B28</f>
        <v>0</v>
      </c>
      <c r="AN28" s="1">
        <f>Лист1!AN28/Лист1!$B28</f>
        <v>0</v>
      </c>
      <c r="AO28" s="1">
        <f>Лист1!AO28/Лист1!$B28</f>
        <v>0</v>
      </c>
      <c r="AP28" s="1">
        <f>Лист1!AP28/Лист1!$B28</f>
        <v>0</v>
      </c>
      <c r="AQ28" s="1">
        <f>Лист1!AQ28/Лист1!$B28</f>
        <v>0</v>
      </c>
      <c r="AR28" s="1">
        <f>Лист1!AR28/Лист1!$B28</f>
        <v>0</v>
      </c>
      <c r="AS28" s="1">
        <f>Лист1!AS28/Лист1!$B28</f>
        <v>0</v>
      </c>
      <c r="AT28" s="1">
        <f>Лист1!AT28/Лист1!$B28</f>
        <v>0</v>
      </c>
      <c r="AU28" s="1">
        <f>Лист1!AU28/Лист1!$B28</f>
        <v>0</v>
      </c>
      <c r="AV28" s="1">
        <f>Лист1!AV28/Лист1!$B28</f>
        <v>0</v>
      </c>
      <c r="AW28" s="1">
        <f>Лист1!AW28/Лист1!$B28</f>
        <v>0</v>
      </c>
      <c r="AX28" s="1">
        <f>Лист1!AX28/Лист1!$B28</f>
        <v>0</v>
      </c>
      <c r="AY28" s="1">
        <f>Лист1!AY28/Лист1!$B28</f>
        <v>0</v>
      </c>
      <c r="AZ28" s="1">
        <f>Лист1!AZ28/Лист1!$B28</f>
        <v>0</v>
      </c>
      <c r="BA28" s="1">
        <f>Лист1!BA28/Лист1!$B28</f>
        <v>0</v>
      </c>
    </row>
    <row r="29" spans="1:53" x14ac:dyDescent="0.3">
      <c r="A29">
        <v>1945</v>
      </c>
      <c r="B29">
        <f t="shared" si="0"/>
        <v>0.99999999999999944</v>
      </c>
      <c r="C29" s="1">
        <f>Лист1!C29/Лист1!$B29</f>
        <v>0.57031398667935296</v>
      </c>
      <c r="D29" s="1">
        <f>Лист1!D29/Лист1!$B29</f>
        <v>0.32521408182683159</v>
      </c>
      <c r="E29" s="1">
        <f>Лист1!E29/Лист1!$B29</f>
        <v>1.9029495718363464E-3</v>
      </c>
      <c r="F29" s="1">
        <f>Лист1!F29/Лист1!$B29</f>
        <v>6.2416745956232159E-2</v>
      </c>
      <c r="G29" s="1">
        <f>Лист1!G29/Лист1!$B29</f>
        <v>3.6156041864890578E-3</v>
      </c>
      <c r="H29" s="1">
        <f>Лист1!H29/Лист1!$B29</f>
        <v>1.3320647002854425E-3</v>
      </c>
      <c r="I29" s="1">
        <f>Лист1!I29/Лист1!$B29</f>
        <v>2.5499524262607039E-2</v>
      </c>
      <c r="J29" s="1">
        <f>Лист1!J29/Лист1!$B29</f>
        <v>2.4738344433872504E-3</v>
      </c>
      <c r="K29" s="1">
        <f>Лист1!K29/Лист1!$B29</f>
        <v>1.522359657469077E-3</v>
      </c>
      <c r="L29" s="1">
        <f>Лист1!L29/Лист1!$B29</f>
        <v>9.5147478591817321E-4</v>
      </c>
      <c r="M29" s="1">
        <f>Лист1!M29/Лист1!$B29</f>
        <v>1.9029495718363464E-3</v>
      </c>
      <c r="N29" s="1">
        <f>Лист1!N29/Лист1!$B29</f>
        <v>0</v>
      </c>
      <c r="O29" s="1">
        <f>Лист1!O29/Лист1!$B29</f>
        <v>0</v>
      </c>
      <c r="P29" s="1">
        <f>Лист1!P29/Лист1!$B29</f>
        <v>1.9029495718363463E-4</v>
      </c>
      <c r="Q29" s="1">
        <f>Лист1!Q29/Лист1!$B29</f>
        <v>1.9029495718363463E-4</v>
      </c>
      <c r="R29" s="1">
        <f>Лист1!R29/Лист1!$B29</f>
        <v>1.9029495718363463E-4</v>
      </c>
      <c r="S29" s="1">
        <f>Лист1!S29/Лист1!$B29</f>
        <v>0</v>
      </c>
      <c r="T29" s="1">
        <f>Лист1!T29/Лист1!$B29</f>
        <v>1.9029495718363463E-4</v>
      </c>
      <c r="U29" s="1">
        <f>Лист1!U29/Лист1!$B29</f>
        <v>1.9029495718363463E-4</v>
      </c>
      <c r="V29" s="1">
        <f>Лист1!V29/Лист1!$B29</f>
        <v>0</v>
      </c>
      <c r="W29" s="1">
        <f>Лист1!W29/Лист1!$B29</f>
        <v>0</v>
      </c>
      <c r="X29" s="1">
        <f>Лист1!X29/Лист1!$B29</f>
        <v>0</v>
      </c>
      <c r="Y29" s="1">
        <f>Лист1!Y29/Лист1!$B29</f>
        <v>3.8058991436726926E-4</v>
      </c>
      <c r="Z29" s="1">
        <f>Лист1!Z29/Лист1!$B29</f>
        <v>0</v>
      </c>
      <c r="AA29" s="1">
        <f>Лист1!AA29/Лист1!$B29</f>
        <v>0</v>
      </c>
      <c r="AB29" s="1">
        <f>Лист1!AB29/Лист1!$B29</f>
        <v>0</v>
      </c>
      <c r="AC29" s="1">
        <f>Лист1!AC29/Лист1!$B29</f>
        <v>1.9029495718363463E-4</v>
      </c>
      <c r="AD29" s="1">
        <f>Лист1!AD29/Лист1!$B29</f>
        <v>1.9029495718363463E-4</v>
      </c>
      <c r="AE29" s="1">
        <f>Лист1!AE29/Лист1!$B29</f>
        <v>1.9029495718363463E-4</v>
      </c>
      <c r="AF29" s="1">
        <f>Лист1!AF29/Лист1!$B29</f>
        <v>0</v>
      </c>
      <c r="AG29" s="1">
        <f>Лист1!AG29/Лист1!$B29</f>
        <v>0</v>
      </c>
      <c r="AH29" s="1">
        <f>Лист1!AH29/Лист1!$B29</f>
        <v>0</v>
      </c>
      <c r="AI29" s="1">
        <f>Лист1!AI29/Лист1!$B29</f>
        <v>0</v>
      </c>
      <c r="AJ29" s="1">
        <f>Лист1!AJ29/Лист1!$B29</f>
        <v>0</v>
      </c>
      <c r="AK29" s="1">
        <f>Лист1!AK29/Лист1!$B29</f>
        <v>0</v>
      </c>
      <c r="AL29" s="1">
        <f>Лист1!AL29/Лист1!$B29</f>
        <v>1.9029495718363463E-4</v>
      </c>
      <c r="AM29" s="1">
        <f>Лист1!AM29/Лист1!$B29</f>
        <v>1.9029495718363463E-4</v>
      </c>
      <c r="AN29" s="1">
        <f>Лист1!AN29/Лист1!$B29</f>
        <v>0</v>
      </c>
      <c r="AO29" s="1">
        <f>Лист1!AO29/Лист1!$B29</f>
        <v>1.9029495718363463E-4</v>
      </c>
      <c r="AP29" s="1">
        <f>Лист1!AP29/Лист1!$B29</f>
        <v>0</v>
      </c>
      <c r="AQ29" s="1">
        <f>Лист1!AQ29/Лист1!$B29</f>
        <v>0</v>
      </c>
      <c r="AR29" s="1">
        <f>Лист1!AR29/Лист1!$B29</f>
        <v>0</v>
      </c>
      <c r="AS29" s="1">
        <f>Лист1!AS29/Лист1!$B29</f>
        <v>0</v>
      </c>
      <c r="AT29" s="1">
        <f>Лист1!AT29/Лист1!$B29</f>
        <v>0</v>
      </c>
      <c r="AU29" s="1">
        <f>Лист1!AU29/Лист1!$B29</f>
        <v>0</v>
      </c>
      <c r="AV29" s="1">
        <f>Лист1!AV29/Лист1!$B29</f>
        <v>0</v>
      </c>
      <c r="AW29" s="1">
        <f>Лист1!AW29/Лист1!$B29</f>
        <v>0</v>
      </c>
      <c r="AX29" s="1">
        <f>Лист1!AX29/Лист1!$B29</f>
        <v>1.9029495718363463E-4</v>
      </c>
      <c r="AY29" s="1">
        <f>Лист1!AY29/Лист1!$B29</f>
        <v>1.9029495718363463E-4</v>
      </c>
      <c r="AZ29" s="1">
        <f>Лист1!AZ29/Лист1!$B29</f>
        <v>0</v>
      </c>
      <c r="BA29" s="1">
        <f>Лист1!BA29/Лист1!$B29</f>
        <v>0</v>
      </c>
    </row>
    <row r="30" spans="1:53" x14ac:dyDescent="0.3">
      <c r="A30">
        <v>1946</v>
      </c>
      <c r="B30">
        <f t="shared" si="0"/>
        <v>1</v>
      </c>
      <c r="C30" s="1">
        <f>Лист1!C30/Лист1!$B30</f>
        <v>0.47609359104781279</v>
      </c>
      <c r="D30" s="1">
        <f>Лист1!D30/Лист1!$B30</f>
        <v>0.43947100712105797</v>
      </c>
      <c r="E30" s="1">
        <f>Лист1!E30/Лист1!$B30</f>
        <v>5.0864699898270603E-3</v>
      </c>
      <c r="F30" s="1">
        <f>Лист1!F30/Лист1!$B30</f>
        <v>4.0691759918616482E-2</v>
      </c>
      <c r="G30" s="1">
        <f>Лист1!G30/Лист1!$B30</f>
        <v>8.1383519837232958E-3</v>
      </c>
      <c r="H30" s="1">
        <f>Лист1!H30/Лист1!$B30</f>
        <v>1.017293997965412E-3</v>
      </c>
      <c r="I30" s="1">
        <f>Лист1!I30/Лист1!$B30</f>
        <v>2.2380467955239063E-2</v>
      </c>
      <c r="J30" s="1">
        <f>Лист1!J30/Лист1!$B30</f>
        <v>1.017293997965412E-3</v>
      </c>
      <c r="K30" s="1">
        <f>Лист1!K30/Лист1!$B30</f>
        <v>2.0345879959308239E-3</v>
      </c>
      <c r="L30" s="1">
        <f>Лист1!L30/Лист1!$B30</f>
        <v>2.0345879959308239E-3</v>
      </c>
      <c r="M30" s="1">
        <f>Лист1!M30/Лист1!$B30</f>
        <v>1.017293997965412E-3</v>
      </c>
      <c r="N30" s="1">
        <f>Лист1!N30/Лист1!$B30</f>
        <v>0</v>
      </c>
      <c r="O30" s="1">
        <f>Лист1!O30/Лист1!$B30</f>
        <v>0</v>
      </c>
      <c r="P30" s="1">
        <f>Лист1!P30/Лист1!$B30</f>
        <v>0</v>
      </c>
      <c r="Q30" s="1">
        <f>Лист1!Q30/Лист1!$B30</f>
        <v>0</v>
      </c>
      <c r="R30" s="1">
        <f>Лист1!R30/Лист1!$B30</f>
        <v>0</v>
      </c>
      <c r="S30" s="1">
        <f>Лист1!S30/Лист1!$B30</f>
        <v>0</v>
      </c>
      <c r="T30" s="1">
        <f>Лист1!T30/Лист1!$B30</f>
        <v>0</v>
      </c>
      <c r="U30" s="1">
        <f>Лист1!U30/Лист1!$B30</f>
        <v>0</v>
      </c>
      <c r="V30" s="1">
        <f>Лист1!V30/Лист1!$B30</f>
        <v>0</v>
      </c>
      <c r="W30" s="1">
        <f>Лист1!W30/Лист1!$B30</f>
        <v>1.017293997965412E-3</v>
      </c>
      <c r="X30" s="1">
        <f>Лист1!X30/Лист1!$B30</f>
        <v>0</v>
      </c>
      <c r="Y30" s="1">
        <f>Лист1!Y30/Лист1!$B30</f>
        <v>0</v>
      </c>
      <c r="Z30" s="1">
        <f>Лист1!Z30/Лист1!$B30</f>
        <v>0</v>
      </c>
      <c r="AA30" s="1">
        <f>Лист1!AA30/Лист1!$B30</f>
        <v>0</v>
      </c>
      <c r="AB30" s="1">
        <f>Лист1!AB30/Лист1!$B30</f>
        <v>0</v>
      </c>
      <c r="AC30" s="1">
        <f>Лист1!AC30/Лист1!$B30</f>
        <v>0</v>
      </c>
      <c r="AD30" s="1">
        <f>Лист1!AD30/Лист1!$B30</f>
        <v>0</v>
      </c>
      <c r="AE30" s="1">
        <f>Лист1!AE30/Лист1!$B30</f>
        <v>0</v>
      </c>
      <c r="AF30" s="1">
        <f>Лист1!AF30/Лист1!$B30</f>
        <v>0</v>
      </c>
      <c r="AG30" s="1">
        <f>Лист1!AG30/Лист1!$B30</f>
        <v>0</v>
      </c>
      <c r="AH30" s="1">
        <f>Лист1!AH30/Лист1!$B30</f>
        <v>0</v>
      </c>
      <c r="AI30" s="1">
        <f>Лист1!AI30/Лист1!$B30</f>
        <v>0</v>
      </c>
      <c r="AJ30" s="1">
        <f>Лист1!AJ30/Лист1!$B30</f>
        <v>0</v>
      </c>
      <c r="AK30" s="1">
        <f>Лист1!AK30/Лист1!$B30</f>
        <v>0</v>
      </c>
      <c r="AL30" s="1">
        <f>Лист1!AL30/Лист1!$B30</f>
        <v>0</v>
      </c>
      <c r="AM30" s="1">
        <f>Лист1!AM30/Лист1!$B30</f>
        <v>0</v>
      </c>
      <c r="AN30" s="1">
        <f>Лист1!AN30/Лист1!$B30</f>
        <v>0</v>
      </c>
      <c r="AO30" s="1">
        <f>Лист1!AO30/Лист1!$B30</f>
        <v>0</v>
      </c>
      <c r="AP30" s="1">
        <f>Лист1!AP30/Лист1!$B30</f>
        <v>0</v>
      </c>
      <c r="AQ30" s="1">
        <f>Лист1!AQ30/Лист1!$B30</f>
        <v>0</v>
      </c>
      <c r="AR30" s="1">
        <f>Лист1!AR30/Лист1!$B30</f>
        <v>0</v>
      </c>
      <c r="AS30" s="1">
        <f>Лист1!AS30/Лист1!$B30</f>
        <v>0</v>
      </c>
      <c r="AT30" s="1">
        <f>Лист1!AT30/Лист1!$B30</f>
        <v>0</v>
      </c>
      <c r="AU30" s="1">
        <f>Лист1!AU30/Лист1!$B30</f>
        <v>0</v>
      </c>
      <c r="AV30" s="1">
        <f>Лист1!AV30/Лист1!$B30</f>
        <v>0</v>
      </c>
      <c r="AW30" s="1">
        <f>Лист1!AW30/Лист1!$B30</f>
        <v>0</v>
      </c>
      <c r="AX30" s="1">
        <f>Лист1!AX30/Лист1!$B30</f>
        <v>0</v>
      </c>
      <c r="AY30" s="1">
        <f>Лист1!AY30/Лист1!$B30</f>
        <v>0</v>
      </c>
      <c r="AZ30" s="1">
        <f>Лист1!AZ30/Лист1!$B30</f>
        <v>0</v>
      </c>
      <c r="BA30" s="1">
        <f>Лист1!BA30/Лист1!$B30</f>
        <v>0</v>
      </c>
    </row>
    <row r="31" spans="1:53" x14ac:dyDescent="0.3">
      <c r="A31">
        <v>1947</v>
      </c>
      <c r="B31">
        <f t="shared" si="0"/>
        <v>0.99999999999999989</v>
      </c>
      <c r="C31" s="1">
        <f>Лист1!C31/Лист1!$B31</f>
        <v>0.64690721649484539</v>
      </c>
      <c r="D31" s="1">
        <f>Лист1!D31/Лист1!$B31</f>
        <v>0.21907216494845361</v>
      </c>
      <c r="E31" s="1">
        <f>Лист1!E31/Лист1!$B31</f>
        <v>1.2886597938144329E-2</v>
      </c>
      <c r="F31" s="1">
        <f>Лист1!F31/Лист1!$B31</f>
        <v>7.4742268041237112E-2</v>
      </c>
      <c r="G31" s="1">
        <f>Лист1!G31/Лист1!$B31</f>
        <v>1.0309278350515464E-2</v>
      </c>
      <c r="H31" s="1">
        <f>Лист1!H31/Лист1!$B31</f>
        <v>0</v>
      </c>
      <c r="I31" s="1">
        <f>Лист1!I31/Лист1!$B31</f>
        <v>2.8350515463917526E-2</v>
      </c>
      <c r="J31" s="1">
        <f>Лист1!J31/Лист1!$B31</f>
        <v>2.5773195876288659E-3</v>
      </c>
      <c r="K31" s="1">
        <f>Лист1!K31/Лист1!$B31</f>
        <v>5.1546391752577319E-3</v>
      </c>
      <c r="L31" s="1">
        <f>Лист1!L31/Лист1!$B31</f>
        <v>0</v>
      </c>
      <c r="M31" s="1">
        <f>Лист1!M31/Лист1!$B31</f>
        <v>0</v>
      </c>
      <c r="N31" s="1">
        <f>Лист1!N31/Лист1!$B31</f>
        <v>0</v>
      </c>
      <c r="O31" s="1">
        <f>Лист1!O31/Лист1!$B31</f>
        <v>0</v>
      </c>
      <c r="P31" s="1">
        <f>Лист1!P31/Лист1!$B31</f>
        <v>0</v>
      </c>
      <c r="Q31" s="1">
        <f>Лист1!Q31/Лист1!$B31</f>
        <v>0</v>
      </c>
      <c r="R31" s="1">
        <f>Лист1!R31/Лист1!$B31</f>
        <v>0</v>
      </c>
      <c r="S31" s="1">
        <f>Лист1!S31/Лист1!$B31</f>
        <v>0</v>
      </c>
      <c r="T31" s="1">
        <f>Лист1!T31/Лист1!$B31</f>
        <v>0</v>
      </c>
      <c r="U31" s="1">
        <f>Лист1!U31/Лист1!$B31</f>
        <v>0</v>
      </c>
      <c r="V31" s="1">
        <f>Лист1!V31/Лист1!$B31</f>
        <v>0</v>
      </c>
      <c r="W31" s="1">
        <f>Лист1!W31/Лист1!$B31</f>
        <v>0</v>
      </c>
      <c r="X31" s="1">
        <f>Лист1!X31/Лист1!$B31</f>
        <v>0</v>
      </c>
      <c r="Y31" s="1">
        <f>Лист1!Y31/Лист1!$B31</f>
        <v>0</v>
      </c>
      <c r="Z31" s="1">
        <f>Лист1!Z31/Лист1!$B31</f>
        <v>0</v>
      </c>
      <c r="AA31" s="1">
        <f>Лист1!AA31/Лист1!$B31</f>
        <v>0</v>
      </c>
      <c r="AB31" s="1">
        <f>Лист1!AB31/Лист1!$B31</f>
        <v>0</v>
      </c>
      <c r="AC31" s="1">
        <f>Лист1!AC31/Лист1!$B31</f>
        <v>0</v>
      </c>
      <c r="AD31" s="1">
        <f>Лист1!AD31/Лист1!$B31</f>
        <v>0</v>
      </c>
      <c r="AE31" s="1">
        <f>Лист1!AE31/Лист1!$B31</f>
        <v>0</v>
      </c>
      <c r="AF31" s="1">
        <f>Лист1!AF31/Лист1!$B31</f>
        <v>0</v>
      </c>
      <c r="AG31" s="1">
        <f>Лист1!AG31/Лист1!$B31</f>
        <v>0</v>
      </c>
      <c r="AH31" s="1">
        <f>Лист1!AH31/Лист1!$B31</f>
        <v>0</v>
      </c>
      <c r="AI31" s="1">
        <f>Лист1!AI31/Лист1!$B31</f>
        <v>0</v>
      </c>
      <c r="AJ31" s="1">
        <f>Лист1!AJ31/Лист1!$B31</f>
        <v>0</v>
      </c>
      <c r="AK31" s="1">
        <f>Лист1!AK31/Лист1!$B31</f>
        <v>0</v>
      </c>
      <c r="AL31" s="1">
        <f>Лист1!AL31/Лист1!$B31</f>
        <v>0</v>
      </c>
      <c r="AM31" s="1">
        <f>Лист1!AM31/Лист1!$B31</f>
        <v>0</v>
      </c>
      <c r="AN31" s="1">
        <f>Лист1!AN31/Лист1!$B31</f>
        <v>0</v>
      </c>
      <c r="AO31" s="1">
        <f>Лист1!AO31/Лист1!$B31</f>
        <v>0</v>
      </c>
      <c r="AP31" s="1">
        <f>Лист1!AP31/Лист1!$B31</f>
        <v>0</v>
      </c>
      <c r="AQ31" s="1">
        <f>Лист1!AQ31/Лист1!$B31</f>
        <v>0</v>
      </c>
      <c r="AR31" s="1">
        <f>Лист1!AR31/Лист1!$B31</f>
        <v>0</v>
      </c>
      <c r="AS31" s="1">
        <f>Лист1!AS31/Лист1!$B31</f>
        <v>0</v>
      </c>
      <c r="AT31" s="1">
        <f>Лист1!AT31/Лист1!$B31</f>
        <v>0</v>
      </c>
      <c r="AU31" s="1">
        <f>Лист1!AU31/Лист1!$B31</f>
        <v>0</v>
      </c>
      <c r="AV31" s="1">
        <f>Лист1!AV31/Лист1!$B31</f>
        <v>0</v>
      </c>
      <c r="AW31" s="1">
        <f>Лист1!AW31/Лист1!$B31</f>
        <v>0</v>
      </c>
      <c r="AX31" s="1">
        <f>Лист1!AX31/Лист1!$B31</f>
        <v>0</v>
      </c>
      <c r="AY31" s="1">
        <f>Лист1!AY31/Лист1!$B31</f>
        <v>0</v>
      </c>
      <c r="AZ31" s="1">
        <f>Лист1!AZ31/Лист1!$B31</f>
        <v>0</v>
      </c>
      <c r="BA31" s="1">
        <f>Лист1!BA31/Лист1!$B31</f>
        <v>0</v>
      </c>
    </row>
    <row r="32" spans="1:53" x14ac:dyDescent="0.3">
      <c r="A32">
        <v>1948</v>
      </c>
      <c r="B32">
        <f t="shared" si="0"/>
        <v>1</v>
      </c>
      <c r="C32" s="1">
        <f>Лист1!C32/Лист1!$B32</f>
        <v>0.67560975609756102</v>
      </c>
      <c r="D32" s="1">
        <f>Лист1!D32/Лист1!$B32</f>
        <v>0.21219512195121951</v>
      </c>
      <c r="E32" s="1">
        <f>Лист1!E32/Лист1!$B32</f>
        <v>1.2195121951219513E-2</v>
      </c>
      <c r="F32" s="1">
        <f>Лист1!F32/Лист1!$B32</f>
        <v>7.5609756097560973E-2</v>
      </c>
      <c r="G32" s="1">
        <f>Лист1!G32/Лист1!$B32</f>
        <v>2.4390243902439024E-3</v>
      </c>
      <c r="H32" s="1">
        <f>Лист1!H32/Лист1!$B32</f>
        <v>0</v>
      </c>
      <c r="I32" s="1">
        <f>Лист1!I32/Лист1!$B32</f>
        <v>9.7560975609756097E-3</v>
      </c>
      <c r="J32" s="1">
        <f>Лист1!J32/Лист1!$B32</f>
        <v>2.4390243902439024E-3</v>
      </c>
      <c r="K32" s="1">
        <f>Лист1!K32/Лист1!$B32</f>
        <v>2.4390243902439024E-3</v>
      </c>
      <c r="L32" s="1">
        <f>Лист1!L32/Лист1!$B32</f>
        <v>0</v>
      </c>
      <c r="M32" s="1">
        <f>Лист1!M32/Лист1!$B32</f>
        <v>2.4390243902439024E-3</v>
      </c>
      <c r="N32" s="1">
        <f>Лист1!N32/Лист1!$B32</f>
        <v>0</v>
      </c>
      <c r="O32" s="1">
        <f>Лист1!O32/Лист1!$B32</f>
        <v>0</v>
      </c>
      <c r="P32" s="1">
        <f>Лист1!P32/Лист1!$B32</f>
        <v>0</v>
      </c>
      <c r="Q32" s="1">
        <f>Лист1!Q32/Лист1!$B32</f>
        <v>0</v>
      </c>
      <c r="R32" s="1">
        <f>Лист1!R32/Лист1!$B32</f>
        <v>0</v>
      </c>
      <c r="S32" s="1">
        <f>Лист1!S32/Лист1!$B32</f>
        <v>0</v>
      </c>
      <c r="T32" s="1">
        <f>Лист1!T32/Лист1!$B32</f>
        <v>0</v>
      </c>
      <c r="U32" s="1">
        <f>Лист1!U32/Лист1!$B32</f>
        <v>0</v>
      </c>
      <c r="V32" s="1">
        <f>Лист1!V32/Лист1!$B32</f>
        <v>0</v>
      </c>
      <c r="W32" s="1">
        <f>Лист1!W32/Лист1!$B32</f>
        <v>0</v>
      </c>
      <c r="X32" s="1">
        <f>Лист1!X32/Лист1!$B32</f>
        <v>0</v>
      </c>
      <c r="Y32" s="1">
        <f>Лист1!Y32/Лист1!$B32</f>
        <v>0</v>
      </c>
      <c r="Z32" s="1">
        <f>Лист1!Z32/Лист1!$B32</f>
        <v>2.4390243902439024E-3</v>
      </c>
      <c r="AA32" s="1">
        <f>Лист1!AA32/Лист1!$B32</f>
        <v>2.4390243902439024E-3</v>
      </c>
      <c r="AB32" s="1">
        <f>Лист1!AB32/Лист1!$B32</f>
        <v>0</v>
      </c>
      <c r="AC32" s="1">
        <f>Лист1!AC32/Лист1!$B32</f>
        <v>0</v>
      </c>
      <c r="AD32" s="1">
        <f>Лист1!AD32/Лист1!$B32</f>
        <v>0</v>
      </c>
      <c r="AE32" s="1">
        <f>Лист1!AE32/Лист1!$B32</f>
        <v>0</v>
      </c>
      <c r="AF32" s="1">
        <f>Лист1!AF32/Лист1!$B32</f>
        <v>0</v>
      </c>
      <c r="AG32" s="1">
        <f>Лист1!AG32/Лист1!$B32</f>
        <v>0</v>
      </c>
      <c r="AH32" s="1">
        <f>Лист1!AH32/Лист1!$B32</f>
        <v>0</v>
      </c>
      <c r="AI32" s="1">
        <f>Лист1!AI32/Лист1!$B32</f>
        <v>0</v>
      </c>
      <c r="AJ32" s="1">
        <f>Лист1!AJ32/Лист1!$B32</f>
        <v>0</v>
      </c>
      <c r="AK32" s="1">
        <f>Лист1!AK32/Лист1!$B32</f>
        <v>0</v>
      </c>
      <c r="AL32" s="1">
        <f>Лист1!AL32/Лист1!$B32</f>
        <v>0</v>
      </c>
      <c r="AM32" s="1">
        <f>Лист1!AM32/Лист1!$B32</f>
        <v>0</v>
      </c>
      <c r="AN32" s="1">
        <f>Лист1!AN32/Лист1!$B32</f>
        <v>0</v>
      </c>
      <c r="AO32" s="1">
        <f>Лист1!AO32/Лист1!$B32</f>
        <v>0</v>
      </c>
      <c r="AP32" s="1">
        <f>Лист1!AP32/Лист1!$B32</f>
        <v>0</v>
      </c>
      <c r="AQ32" s="1">
        <f>Лист1!AQ32/Лист1!$B32</f>
        <v>0</v>
      </c>
      <c r="AR32" s="1">
        <f>Лист1!AR32/Лист1!$B32</f>
        <v>0</v>
      </c>
      <c r="AS32" s="1">
        <f>Лист1!AS32/Лист1!$B32</f>
        <v>0</v>
      </c>
      <c r="AT32" s="1">
        <f>Лист1!AT32/Лист1!$B32</f>
        <v>0</v>
      </c>
      <c r="AU32" s="1">
        <f>Лист1!AU32/Лист1!$B32</f>
        <v>0</v>
      </c>
      <c r="AV32" s="1">
        <f>Лист1!AV32/Лист1!$B32</f>
        <v>0</v>
      </c>
      <c r="AW32" s="1">
        <f>Лист1!AW32/Лист1!$B32</f>
        <v>0</v>
      </c>
      <c r="AX32" s="1">
        <f>Лист1!AX32/Лист1!$B32</f>
        <v>0</v>
      </c>
      <c r="AY32" s="1">
        <f>Лист1!AY32/Лист1!$B32</f>
        <v>0</v>
      </c>
      <c r="AZ32" s="1">
        <f>Лист1!AZ32/Лист1!$B32</f>
        <v>0</v>
      </c>
      <c r="BA32" s="1">
        <f>Лист1!BA32/Лист1!$B32</f>
        <v>0</v>
      </c>
    </row>
    <row r="33" spans="1:53" x14ac:dyDescent="0.3">
      <c r="A33">
        <v>1949</v>
      </c>
      <c r="B33">
        <f t="shared" si="0"/>
        <v>1</v>
      </c>
      <c r="C33" s="1">
        <f>Лист1!C33/Лист1!$B33</f>
        <v>0.62247191011235958</v>
      </c>
      <c r="D33" s="1">
        <f>Лист1!D33/Лист1!$B33</f>
        <v>0.22808988764044943</v>
      </c>
      <c r="E33" s="1">
        <f>Лист1!E33/Лист1!$B33</f>
        <v>3.9325842696629212E-2</v>
      </c>
      <c r="F33" s="1">
        <f>Лист1!F33/Лист1!$B33</f>
        <v>5.955056179775281E-2</v>
      </c>
      <c r="G33" s="1">
        <f>Лист1!G33/Лист1!$B33</f>
        <v>1.2359550561797753E-2</v>
      </c>
      <c r="H33" s="1">
        <f>Лист1!H33/Лист1!$B33</f>
        <v>0</v>
      </c>
      <c r="I33" s="1">
        <f>Лист1!I33/Лист1!$B33</f>
        <v>2.1348314606741574E-2</v>
      </c>
      <c r="J33" s="1">
        <f>Лист1!J33/Лист1!$B33</f>
        <v>4.4943820224719105E-3</v>
      </c>
      <c r="K33" s="1">
        <f>Лист1!K33/Лист1!$B33</f>
        <v>5.6179775280898875E-3</v>
      </c>
      <c r="L33" s="1">
        <f>Лист1!L33/Лист1!$B33</f>
        <v>1.1235955056179776E-3</v>
      </c>
      <c r="M33" s="1">
        <f>Лист1!M33/Лист1!$B33</f>
        <v>4.4943820224719105E-3</v>
      </c>
      <c r="N33" s="1">
        <f>Лист1!N33/Лист1!$B33</f>
        <v>0</v>
      </c>
      <c r="O33" s="1">
        <f>Лист1!O33/Лист1!$B33</f>
        <v>1.1235955056179776E-3</v>
      </c>
      <c r="P33" s="1">
        <f>Лист1!P33/Лист1!$B33</f>
        <v>0</v>
      </c>
      <c r="Q33" s="1">
        <f>Лист1!Q33/Лист1!$B33</f>
        <v>0</v>
      </c>
      <c r="R33" s="1">
        <f>Лист1!R33/Лист1!$B33</f>
        <v>0</v>
      </c>
      <c r="S33" s="1">
        <f>Лист1!S33/Лист1!$B33</f>
        <v>0</v>
      </c>
      <c r="T33" s="1">
        <f>Лист1!T33/Лист1!$B33</f>
        <v>0</v>
      </c>
      <c r="U33" s="1">
        <f>Лист1!U33/Лист1!$B33</f>
        <v>0</v>
      </c>
      <c r="V33" s="1">
        <f>Лист1!V33/Лист1!$B33</f>
        <v>0</v>
      </c>
      <c r="W33" s="1">
        <f>Лист1!W33/Лист1!$B33</f>
        <v>0</v>
      </c>
      <c r="X33" s="1">
        <f>Лист1!X33/Лист1!$B33</f>
        <v>0</v>
      </c>
      <c r="Y33" s="1">
        <f>Лист1!Y33/Лист1!$B33</f>
        <v>0</v>
      </c>
      <c r="Z33" s="1">
        <f>Лист1!Z33/Лист1!$B33</f>
        <v>0</v>
      </c>
      <c r="AA33" s="1">
        <f>Лист1!AA33/Лист1!$B33</f>
        <v>0</v>
      </c>
      <c r="AB33" s="1">
        <f>Лист1!AB33/Лист1!$B33</f>
        <v>0</v>
      </c>
      <c r="AC33" s="1">
        <f>Лист1!AC33/Лист1!$B33</f>
        <v>0</v>
      </c>
      <c r="AD33" s="1">
        <f>Лист1!AD33/Лист1!$B33</f>
        <v>0</v>
      </c>
      <c r="AE33" s="1">
        <f>Лист1!AE33/Лист1!$B33</f>
        <v>0</v>
      </c>
      <c r="AF33" s="1">
        <f>Лист1!AF33/Лист1!$B33</f>
        <v>0</v>
      </c>
      <c r="AG33" s="1">
        <f>Лист1!AG33/Лист1!$B33</f>
        <v>0</v>
      </c>
      <c r="AH33" s="1">
        <f>Лист1!AH33/Лист1!$B33</f>
        <v>0</v>
      </c>
      <c r="AI33" s="1">
        <f>Лист1!AI33/Лист1!$B33</f>
        <v>0</v>
      </c>
      <c r="AJ33" s="1">
        <f>Лист1!AJ33/Лист1!$B33</f>
        <v>0</v>
      </c>
      <c r="AK33" s="1">
        <f>Лист1!AK33/Лист1!$B33</f>
        <v>0</v>
      </c>
      <c r="AL33" s="1">
        <f>Лист1!AL33/Лист1!$B33</f>
        <v>0</v>
      </c>
      <c r="AM33" s="1">
        <f>Лист1!AM33/Лист1!$B33</f>
        <v>0</v>
      </c>
      <c r="AN33" s="1">
        <f>Лист1!AN33/Лист1!$B33</f>
        <v>0</v>
      </c>
      <c r="AO33" s="1">
        <f>Лист1!AO33/Лист1!$B33</f>
        <v>0</v>
      </c>
      <c r="AP33" s="1">
        <f>Лист1!AP33/Лист1!$B33</f>
        <v>0</v>
      </c>
      <c r="AQ33" s="1">
        <f>Лист1!AQ33/Лист1!$B33</f>
        <v>0</v>
      </c>
      <c r="AR33" s="1">
        <f>Лист1!AR33/Лист1!$B33</f>
        <v>0</v>
      </c>
      <c r="AS33" s="1">
        <f>Лист1!AS33/Лист1!$B33</f>
        <v>0</v>
      </c>
      <c r="AT33" s="1">
        <f>Лист1!AT33/Лист1!$B33</f>
        <v>0</v>
      </c>
      <c r="AU33" s="1">
        <f>Лист1!AU33/Лист1!$B33</f>
        <v>0</v>
      </c>
      <c r="AV33" s="1">
        <f>Лист1!AV33/Лист1!$B33</f>
        <v>0</v>
      </c>
      <c r="AW33" s="1">
        <f>Лист1!AW33/Лист1!$B33</f>
        <v>0</v>
      </c>
      <c r="AX33" s="1">
        <f>Лист1!AX33/Лист1!$B33</f>
        <v>0</v>
      </c>
      <c r="AY33" s="1">
        <f>Лист1!AY33/Лист1!$B33</f>
        <v>0</v>
      </c>
      <c r="AZ33" s="1">
        <f>Лист1!AZ33/Лист1!$B33</f>
        <v>0</v>
      </c>
      <c r="BA33" s="1">
        <f>Лист1!BA33/Лист1!$B33</f>
        <v>0</v>
      </c>
    </row>
    <row r="34" spans="1:53" x14ac:dyDescent="0.3">
      <c r="A34">
        <v>1950</v>
      </c>
      <c r="B34">
        <f t="shared" si="0"/>
        <v>1</v>
      </c>
      <c r="C34" s="1">
        <f>Лист1!C34/Лист1!$B34</f>
        <v>0.67317073170731712</v>
      </c>
      <c r="D34" s="1">
        <f>Лист1!D34/Лист1!$B34</f>
        <v>0.24065040650406505</v>
      </c>
      <c r="E34" s="1">
        <f>Лист1!E34/Лист1!$B34</f>
        <v>1.4634146341463415E-2</v>
      </c>
      <c r="F34" s="1">
        <f>Лист1!F34/Лист1!$B34</f>
        <v>3.9024390243902439E-2</v>
      </c>
      <c r="G34" s="1">
        <f>Лист1!G34/Лист1!$B34</f>
        <v>6.5040650406504065E-3</v>
      </c>
      <c r="H34" s="1">
        <f>Лист1!H34/Лист1!$B34</f>
        <v>0</v>
      </c>
      <c r="I34" s="1">
        <f>Лист1!I34/Лист1!$B34</f>
        <v>1.9512195121951219E-2</v>
      </c>
      <c r="J34" s="1">
        <f>Лист1!J34/Лист1!$B34</f>
        <v>1.6260162601626016E-3</v>
      </c>
      <c r="K34" s="1">
        <f>Лист1!K34/Лист1!$B34</f>
        <v>3.2520325203252032E-3</v>
      </c>
      <c r="L34" s="1">
        <f>Лист1!L34/Лист1!$B34</f>
        <v>0</v>
      </c>
      <c r="M34" s="1">
        <f>Лист1!M34/Лист1!$B34</f>
        <v>0</v>
      </c>
      <c r="N34" s="1">
        <f>Лист1!N34/Лист1!$B34</f>
        <v>0</v>
      </c>
      <c r="O34" s="1">
        <f>Лист1!O34/Лист1!$B34</f>
        <v>0</v>
      </c>
      <c r="P34" s="1">
        <f>Лист1!P34/Лист1!$B34</f>
        <v>0</v>
      </c>
      <c r="Q34" s="1">
        <f>Лист1!Q34/Лист1!$B34</f>
        <v>0</v>
      </c>
      <c r="R34" s="1">
        <f>Лист1!R34/Лист1!$B34</f>
        <v>0</v>
      </c>
      <c r="S34" s="1">
        <f>Лист1!S34/Лист1!$B34</f>
        <v>1.6260162601626016E-3</v>
      </c>
      <c r="T34" s="1">
        <f>Лист1!T34/Лист1!$B34</f>
        <v>0</v>
      </c>
      <c r="U34" s="1">
        <f>Лист1!U34/Лист1!$B34</f>
        <v>0</v>
      </c>
      <c r="V34" s="1">
        <f>Лист1!V34/Лист1!$B34</f>
        <v>0</v>
      </c>
      <c r="W34" s="1">
        <f>Лист1!W34/Лист1!$B34</f>
        <v>0</v>
      </c>
      <c r="X34" s="1">
        <f>Лист1!X34/Лист1!$B34</f>
        <v>0</v>
      </c>
      <c r="Y34" s="1">
        <f>Лист1!Y34/Лист1!$B34</f>
        <v>0</v>
      </c>
      <c r="Z34" s="1">
        <f>Лист1!Z34/Лист1!$B34</f>
        <v>0</v>
      </c>
      <c r="AA34" s="1">
        <f>Лист1!AA34/Лист1!$B34</f>
        <v>0</v>
      </c>
      <c r="AB34" s="1">
        <f>Лист1!AB34/Лист1!$B34</f>
        <v>0</v>
      </c>
      <c r="AC34" s="1">
        <f>Лист1!AC34/Лист1!$B34</f>
        <v>0</v>
      </c>
      <c r="AD34" s="1">
        <f>Лист1!AD34/Лист1!$B34</f>
        <v>0</v>
      </c>
      <c r="AE34" s="1">
        <f>Лист1!AE34/Лист1!$B34</f>
        <v>0</v>
      </c>
      <c r="AF34" s="1">
        <f>Лист1!AF34/Лист1!$B34</f>
        <v>0</v>
      </c>
      <c r="AG34" s="1">
        <f>Лист1!AG34/Лист1!$B34</f>
        <v>0</v>
      </c>
      <c r="AH34" s="1">
        <f>Лист1!AH34/Лист1!$B34</f>
        <v>0</v>
      </c>
      <c r="AI34" s="1">
        <f>Лист1!AI34/Лист1!$B34</f>
        <v>0</v>
      </c>
      <c r="AJ34" s="1">
        <f>Лист1!AJ34/Лист1!$B34</f>
        <v>0</v>
      </c>
      <c r="AK34" s="1">
        <f>Лист1!AK34/Лист1!$B34</f>
        <v>0</v>
      </c>
      <c r="AL34" s="1">
        <f>Лист1!AL34/Лист1!$B34</f>
        <v>0</v>
      </c>
      <c r="AM34" s="1">
        <f>Лист1!AM34/Лист1!$B34</f>
        <v>0</v>
      </c>
      <c r="AN34" s="1">
        <f>Лист1!AN34/Лист1!$B34</f>
        <v>0</v>
      </c>
      <c r="AO34" s="1">
        <f>Лист1!AO34/Лист1!$B34</f>
        <v>0</v>
      </c>
      <c r="AP34" s="1">
        <f>Лист1!AP34/Лист1!$B34</f>
        <v>0</v>
      </c>
      <c r="AQ34" s="1">
        <f>Лист1!AQ34/Лист1!$B34</f>
        <v>0</v>
      </c>
      <c r="AR34" s="1">
        <f>Лист1!AR34/Лист1!$B34</f>
        <v>0</v>
      </c>
      <c r="AS34" s="1">
        <f>Лист1!AS34/Лист1!$B34</f>
        <v>0</v>
      </c>
      <c r="AT34" s="1">
        <f>Лист1!AT34/Лист1!$B34</f>
        <v>0</v>
      </c>
      <c r="AU34" s="1">
        <f>Лист1!AU34/Лист1!$B34</f>
        <v>0</v>
      </c>
      <c r="AV34" s="1">
        <f>Лист1!AV34/Лист1!$B34</f>
        <v>0</v>
      </c>
      <c r="AW34" s="1">
        <f>Лист1!AW34/Лист1!$B34</f>
        <v>0</v>
      </c>
      <c r="AX34" s="1">
        <f>Лист1!AX34/Лист1!$B34</f>
        <v>0</v>
      </c>
      <c r="AY34" s="1">
        <f>Лист1!AY34/Лист1!$B34</f>
        <v>0</v>
      </c>
      <c r="AZ34" s="1">
        <f>Лист1!AZ34/Лист1!$B34</f>
        <v>0</v>
      </c>
      <c r="BA34" s="1">
        <f>Лист1!BA34/Лист1!$B34</f>
        <v>0</v>
      </c>
    </row>
    <row r="35" spans="1:53" x14ac:dyDescent="0.3">
      <c r="A35">
        <v>1951</v>
      </c>
      <c r="B35">
        <f t="shared" si="0"/>
        <v>1</v>
      </c>
      <c r="C35" s="1">
        <f>Лист1!C35/Лист1!$B35</f>
        <v>0.64396284829721362</v>
      </c>
      <c r="D35" s="1">
        <f>Лист1!D35/Лист1!$B35</f>
        <v>0.23065015479876161</v>
      </c>
      <c r="E35" s="1">
        <f>Лист1!E35/Лист1!$B35</f>
        <v>4.1795665634674919E-2</v>
      </c>
      <c r="F35" s="1">
        <f>Лист1!F35/Лист1!$B35</f>
        <v>4.6439628482972138E-2</v>
      </c>
      <c r="G35" s="1">
        <f>Лист1!G35/Лист1!$B35</f>
        <v>7.7399380804953561E-3</v>
      </c>
      <c r="H35" s="1">
        <f>Лист1!H35/Лист1!$B35</f>
        <v>1.5479876160990713E-3</v>
      </c>
      <c r="I35" s="1">
        <f>Лист1!I35/Лист1!$B35</f>
        <v>1.8575851393188854E-2</v>
      </c>
      <c r="J35" s="1">
        <f>Лист1!J35/Лист1!$B35</f>
        <v>6.1919504643962852E-3</v>
      </c>
      <c r="K35" s="1">
        <f>Лист1!K35/Лист1!$B35</f>
        <v>0</v>
      </c>
      <c r="L35" s="1">
        <f>Лист1!L35/Лист1!$B35</f>
        <v>0</v>
      </c>
      <c r="M35" s="1">
        <f>Лист1!M35/Лист1!$B35</f>
        <v>1.5479876160990713E-3</v>
      </c>
      <c r="N35" s="1">
        <f>Лист1!N35/Лист1!$B35</f>
        <v>0</v>
      </c>
      <c r="O35" s="1">
        <f>Лист1!O35/Лист1!$B35</f>
        <v>0</v>
      </c>
      <c r="P35" s="1">
        <f>Лист1!P35/Лист1!$B35</f>
        <v>0</v>
      </c>
      <c r="Q35" s="1">
        <f>Лист1!Q35/Лист1!$B35</f>
        <v>0</v>
      </c>
      <c r="R35" s="1">
        <f>Лист1!R35/Лист1!$B35</f>
        <v>0</v>
      </c>
      <c r="S35" s="1">
        <f>Лист1!S35/Лист1!$B35</f>
        <v>0</v>
      </c>
      <c r="T35" s="1">
        <f>Лист1!T35/Лист1!$B35</f>
        <v>0</v>
      </c>
      <c r="U35" s="1">
        <f>Лист1!U35/Лист1!$B35</f>
        <v>0</v>
      </c>
      <c r="V35" s="1">
        <f>Лист1!V35/Лист1!$B35</f>
        <v>0</v>
      </c>
      <c r="W35" s="1">
        <f>Лист1!W35/Лист1!$B35</f>
        <v>0</v>
      </c>
      <c r="X35" s="1">
        <f>Лист1!X35/Лист1!$B35</f>
        <v>0</v>
      </c>
      <c r="Y35" s="1">
        <f>Лист1!Y35/Лист1!$B35</f>
        <v>0</v>
      </c>
      <c r="Z35" s="1">
        <f>Лист1!Z35/Лист1!$B35</f>
        <v>0</v>
      </c>
      <c r="AA35" s="1">
        <f>Лист1!AA35/Лист1!$B35</f>
        <v>0</v>
      </c>
      <c r="AB35" s="1">
        <f>Лист1!AB35/Лист1!$B35</f>
        <v>0</v>
      </c>
      <c r="AC35" s="1">
        <f>Лист1!AC35/Лист1!$B35</f>
        <v>0</v>
      </c>
      <c r="AD35" s="1">
        <f>Лист1!AD35/Лист1!$B35</f>
        <v>0</v>
      </c>
      <c r="AE35" s="1">
        <f>Лист1!AE35/Лист1!$B35</f>
        <v>0</v>
      </c>
      <c r="AF35" s="1">
        <f>Лист1!AF35/Лист1!$B35</f>
        <v>0</v>
      </c>
      <c r="AG35" s="1">
        <f>Лист1!AG35/Лист1!$B35</f>
        <v>0</v>
      </c>
      <c r="AH35" s="1">
        <f>Лист1!AH35/Лист1!$B35</f>
        <v>0</v>
      </c>
      <c r="AI35" s="1">
        <f>Лист1!AI35/Лист1!$B35</f>
        <v>0</v>
      </c>
      <c r="AJ35" s="1">
        <f>Лист1!AJ35/Лист1!$B35</f>
        <v>0</v>
      </c>
      <c r="AK35" s="1">
        <f>Лист1!AK35/Лист1!$B35</f>
        <v>0</v>
      </c>
      <c r="AL35" s="1">
        <f>Лист1!AL35/Лист1!$B35</f>
        <v>0</v>
      </c>
      <c r="AM35" s="1">
        <f>Лист1!AM35/Лист1!$B35</f>
        <v>0</v>
      </c>
      <c r="AN35" s="1">
        <f>Лист1!AN35/Лист1!$B35</f>
        <v>0</v>
      </c>
      <c r="AO35" s="1">
        <f>Лист1!AO35/Лист1!$B35</f>
        <v>0</v>
      </c>
      <c r="AP35" s="1">
        <f>Лист1!AP35/Лист1!$B35</f>
        <v>0</v>
      </c>
      <c r="AQ35" s="1">
        <f>Лист1!AQ35/Лист1!$B35</f>
        <v>1.5479876160990713E-3</v>
      </c>
      <c r="AR35" s="1">
        <f>Лист1!AR35/Лист1!$B35</f>
        <v>0</v>
      </c>
      <c r="AS35" s="1">
        <f>Лист1!AS35/Лист1!$B35</f>
        <v>0</v>
      </c>
      <c r="AT35" s="1">
        <f>Лист1!AT35/Лист1!$B35</f>
        <v>0</v>
      </c>
      <c r="AU35" s="1">
        <f>Лист1!AU35/Лист1!$B35</f>
        <v>0</v>
      </c>
      <c r="AV35" s="1">
        <f>Лист1!AV35/Лист1!$B35</f>
        <v>0</v>
      </c>
      <c r="AW35" s="1">
        <f>Лист1!AW35/Лист1!$B35</f>
        <v>0</v>
      </c>
      <c r="AX35" s="1">
        <f>Лист1!AX35/Лист1!$B35</f>
        <v>0</v>
      </c>
      <c r="AY35" s="1">
        <f>Лист1!AY35/Лист1!$B35</f>
        <v>0</v>
      </c>
      <c r="AZ35" s="1">
        <f>Лист1!AZ35/Лист1!$B35</f>
        <v>0</v>
      </c>
      <c r="BA35" s="1">
        <f>Лист1!BA35/Лист1!$B35</f>
        <v>0</v>
      </c>
    </row>
    <row r="36" spans="1:53" x14ac:dyDescent="0.3">
      <c r="A36">
        <v>1952</v>
      </c>
      <c r="B36">
        <f t="shared" si="0"/>
        <v>0.99999999999999989</v>
      </c>
      <c r="C36" s="1">
        <f>Лист1!C36/Лист1!$B36</f>
        <v>0.63157894736842102</v>
      </c>
      <c r="D36" s="1">
        <f>Лист1!D36/Лист1!$B36</f>
        <v>0.25657894736842107</v>
      </c>
      <c r="E36" s="1">
        <f>Лист1!E36/Лист1!$B36</f>
        <v>5.2631578947368418E-2</v>
      </c>
      <c r="F36" s="1">
        <f>Лист1!F36/Лист1!$B36</f>
        <v>3.2894736842105261E-2</v>
      </c>
      <c r="G36" s="1">
        <f>Лист1!G36/Лист1!$B36</f>
        <v>6.5789473684210523E-3</v>
      </c>
      <c r="H36" s="1">
        <f>Лист1!H36/Лист1!$B36</f>
        <v>0</v>
      </c>
      <c r="I36" s="1">
        <f>Лист1!I36/Лист1!$B36</f>
        <v>1.9736842105263157E-2</v>
      </c>
      <c r="J36" s="1">
        <f>Лист1!J36/Лист1!$B36</f>
        <v>0</v>
      </c>
      <c r="K36" s="1">
        <f>Лист1!K36/Лист1!$B36</f>
        <v>0</v>
      </c>
      <c r="L36" s="1">
        <f>Лист1!L36/Лист1!$B36</f>
        <v>0</v>
      </c>
      <c r="M36" s="1">
        <f>Лист1!M36/Лист1!$B36</f>
        <v>0</v>
      </c>
      <c r="N36" s="1">
        <f>Лист1!N36/Лист1!$B36</f>
        <v>0</v>
      </c>
      <c r="O36" s="1">
        <f>Лист1!O36/Лист1!$B36</f>
        <v>0</v>
      </c>
      <c r="P36" s="1">
        <f>Лист1!P36/Лист1!$B36</f>
        <v>0</v>
      </c>
      <c r="Q36" s="1">
        <f>Лист1!Q36/Лист1!$B36</f>
        <v>0</v>
      </c>
      <c r="R36" s="1">
        <f>Лист1!R36/Лист1!$B36</f>
        <v>0</v>
      </c>
      <c r="S36" s="1">
        <f>Лист1!S36/Лист1!$B36</f>
        <v>0</v>
      </c>
      <c r="T36" s="1">
        <f>Лист1!T36/Лист1!$B36</f>
        <v>0</v>
      </c>
      <c r="U36" s="1">
        <f>Лист1!U36/Лист1!$B36</f>
        <v>0</v>
      </c>
      <c r="V36" s="1">
        <f>Лист1!V36/Лист1!$B36</f>
        <v>0</v>
      </c>
      <c r="W36" s="1">
        <f>Лист1!W36/Лист1!$B36</f>
        <v>0</v>
      </c>
      <c r="X36" s="1">
        <f>Лист1!X36/Лист1!$B36</f>
        <v>0</v>
      </c>
      <c r="Y36" s="1">
        <f>Лист1!Y36/Лист1!$B36</f>
        <v>0</v>
      </c>
      <c r="Z36" s="1">
        <f>Лист1!Z36/Лист1!$B36</f>
        <v>0</v>
      </c>
      <c r="AA36" s="1">
        <f>Лист1!AA36/Лист1!$B36</f>
        <v>0</v>
      </c>
      <c r="AB36" s="1">
        <f>Лист1!AB36/Лист1!$B36</f>
        <v>0</v>
      </c>
      <c r="AC36" s="1">
        <f>Лист1!AC36/Лист1!$B36</f>
        <v>0</v>
      </c>
      <c r="AD36" s="1">
        <f>Лист1!AD36/Лист1!$B36</f>
        <v>0</v>
      </c>
      <c r="AE36" s="1">
        <f>Лист1!AE36/Лист1!$B36</f>
        <v>0</v>
      </c>
      <c r="AF36" s="1">
        <f>Лист1!AF36/Лист1!$B36</f>
        <v>0</v>
      </c>
      <c r="AG36" s="1">
        <f>Лист1!AG36/Лист1!$B36</f>
        <v>0</v>
      </c>
      <c r="AH36" s="1">
        <f>Лист1!AH36/Лист1!$B36</f>
        <v>0</v>
      </c>
      <c r="AI36" s="1">
        <f>Лист1!AI36/Лист1!$B36</f>
        <v>0</v>
      </c>
      <c r="AJ36" s="1">
        <f>Лист1!AJ36/Лист1!$B36</f>
        <v>0</v>
      </c>
      <c r="AK36" s="1">
        <f>Лист1!AK36/Лист1!$B36</f>
        <v>0</v>
      </c>
      <c r="AL36" s="1">
        <f>Лист1!AL36/Лист1!$B36</f>
        <v>0</v>
      </c>
      <c r="AM36" s="1">
        <f>Лист1!AM36/Лист1!$B36</f>
        <v>0</v>
      </c>
      <c r="AN36" s="1">
        <f>Лист1!AN36/Лист1!$B36</f>
        <v>0</v>
      </c>
      <c r="AO36" s="1">
        <f>Лист1!AO36/Лист1!$B36</f>
        <v>0</v>
      </c>
      <c r="AP36" s="1">
        <f>Лист1!AP36/Лист1!$B36</f>
        <v>0</v>
      </c>
      <c r="AQ36" s="1">
        <f>Лист1!AQ36/Лист1!$B36</f>
        <v>0</v>
      </c>
      <c r="AR36" s="1">
        <f>Лист1!AR36/Лист1!$B36</f>
        <v>0</v>
      </c>
      <c r="AS36" s="1">
        <f>Лист1!AS36/Лист1!$B36</f>
        <v>0</v>
      </c>
      <c r="AT36" s="1">
        <f>Лист1!AT36/Лист1!$B36</f>
        <v>0</v>
      </c>
      <c r="AU36" s="1">
        <f>Лист1!AU36/Лист1!$B36</f>
        <v>0</v>
      </c>
      <c r="AV36" s="1">
        <f>Лист1!AV36/Лист1!$B36</f>
        <v>0</v>
      </c>
      <c r="AW36" s="1">
        <f>Лист1!AW36/Лист1!$B36</f>
        <v>0</v>
      </c>
      <c r="AX36" s="1">
        <f>Лист1!AX36/Лист1!$B36</f>
        <v>0</v>
      </c>
      <c r="AY36" s="1">
        <f>Лист1!AY36/Лист1!$B36</f>
        <v>0</v>
      </c>
      <c r="AZ36" s="1">
        <f>Лист1!AZ36/Лист1!$B36</f>
        <v>0</v>
      </c>
      <c r="BA36" s="1">
        <f>Лист1!BA36/Лист1!$B36</f>
        <v>0</v>
      </c>
    </row>
    <row r="37" spans="1:53" x14ac:dyDescent="0.3">
      <c r="A37">
        <v>1953</v>
      </c>
      <c r="B37">
        <f t="shared" si="0"/>
        <v>1</v>
      </c>
      <c r="C37" s="1">
        <f>Лист1!C37/Лист1!$B37</f>
        <v>0.82539682539682535</v>
      </c>
      <c r="D37" s="1">
        <f>Лист1!D37/Лист1!$B37</f>
        <v>6.3492063492063489E-2</v>
      </c>
      <c r="E37" s="1">
        <f>Лист1!E37/Лист1!$B37</f>
        <v>3.1746031746031744E-2</v>
      </c>
      <c r="F37" s="1">
        <f>Лист1!F37/Лист1!$B37</f>
        <v>7.9365079365079361E-2</v>
      </c>
      <c r="G37" s="1">
        <f>Лист1!G37/Лист1!$B37</f>
        <v>0</v>
      </c>
      <c r="H37" s="1">
        <f>Лист1!H37/Лист1!$B37</f>
        <v>0</v>
      </c>
      <c r="I37" s="1">
        <f>Лист1!I37/Лист1!$B37</f>
        <v>0</v>
      </c>
      <c r="J37" s="1">
        <f>Лист1!J37/Лист1!$B37</f>
        <v>0</v>
      </c>
      <c r="K37" s="1">
        <f>Лист1!K37/Лист1!$B37</f>
        <v>0</v>
      </c>
      <c r="L37" s="1">
        <f>Лист1!L37/Лист1!$B37</f>
        <v>0</v>
      </c>
      <c r="M37" s="1">
        <f>Лист1!M37/Лист1!$B37</f>
        <v>0</v>
      </c>
      <c r="N37" s="1">
        <f>Лист1!N37/Лист1!$B37</f>
        <v>0</v>
      </c>
      <c r="O37" s="1">
        <f>Лист1!O37/Лист1!$B37</f>
        <v>0</v>
      </c>
      <c r="P37" s="1">
        <f>Лист1!P37/Лист1!$B37</f>
        <v>0</v>
      </c>
      <c r="Q37" s="1">
        <f>Лист1!Q37/Лист1!$B37</f>
        <v>0</v>
      </c>
      <c r="R37" s="1">
        <f>Лист1!R37/Лист1!$B37</f>
        <v>0</v>
      </c>
      <c r="S37" s="1">
        <f>Лист1!S37/Лист1!$B37</f>
        <v>0</v>
      </c>
      <c r="T37" s="1">
        <f>Лист1!T37/Лист1!$B37</f>
        <v>0</v>
      </c>
      <c r="U37" s="1">
        <f>Лист1!U37/Лист1!$B37</f>
        <v>0</v>
      </c>
      <c r="V37" s="1">
        <f>Лист1!V37/Лист1!$B37</f>
        <v>0</v>
      </c>
      <c r="W37" s="1">
        <f>Лист1!W37/Лист1!$B37</f>
        <v>0</v>
      </c>
      <c r="X37" s="1">
        <f>Лист1!X37/Лист1!$B37</f>
        <v>0</v>
      </c>
      <c r="Y37" s="1">
        <f>Лист1!Y37/Лист1!$B37</f>
        <v>0</v>
      </c>
      <c r="Z37" s="1">
        <f>Лист1!Z37/Лист1!$B37</f>
        <v>0</v>
      </c>
      <c r="AA37" s="1">
        <f>Лист1!AA37/Лист1!$B37</f>
        <v>0</v>
      </c>
      <c r="AB37" s="1">
        <f>Лист1!AB37/Лист1!$B37</f>
        <v>0</v>
      </c>
      <c r="AC37" s="1">
        <f>Лист1!AC37/Лист1!$B37</f>
        <v>0</v>
      </c>
      <c r="AD37" s="1">
        <f>Лист1!AD37/Лист1!$B37</f>
        <v>0</v>
      </c>
      <c r="AE37" s="1">
        <f>Лист1!AE37/Лист1!$B37</f>
        <v>0</v>
      </c>
      <c r="AF37" s="1">
        <f>Лист1!AF37/Лист1!$B37</f>
        <v>0</v>
      </c>
      <c r="AG37" s="1">
        <f>Лист1!AG37/Лист1!$B37</f>
        <v>0</v>
      </c>
      <c r="AH37" s="1">
        <f>Лист1!AH37/Лист1!$B37</f>
        <v>0</v>
      </c>
      <c r="AI37" s="1">
        <f>Лист1!AI37/Лист1!$B37</f>
        <v>0</v>
      </c>
      <c r="AJ37" s="1">
        <f>Лист1!AJ37/Лист1!$B37</f>
        <v>0</v>
      </c>
      <c r="AK37" s="1">
        <f>Лист1!AK37/Лист1!$B37</f>
        <v>0</v>
      </c>
      <c r="AL37" s="1">
        <f>Лист1!AL37/Лист1!$B37</f>
        <v>0</v>
      </c>
      <c r="AM37" s="1">
        <f>Лист1!AM37/Лист1!$B37</f>
        <v>0</v>
      </c>
      <c r="AN37" s="1">
        <f>Лист1!AN37/Лист1!$B37</f>
        <v>0</v>
      </c>
      <c r="AO37" s="1">
        <f>Лист1!AO37/Лист1!$B37</f>
        <v>0</v>
      </c>
      <c r="AP37" s="1">
        <f>Лист1!AP37/Лист1!$B37</f>
        <v>0</v>
      </c>
      <c r="AQ37" s="1">
        <f>Лист1!AQ37/Лист1!$B37</f>
        <v>0</v>
      </c>
      <c r="AR37" s="1">
        <f>Лист1!AR37/Лист1!$B37</f>
        <v>0</v>
      </c>
      <c r="AS37" s="1">
        <f>Лист1!AS37/Лист1!$B37</f>
        <v>0</v>
      </c>
      <c r="AT37" s="1">
        <f>Лист1!AT37/Лист1!$B37</f>
        <v>0</v>
      </c>
      <c r="AU37" s="1">
        <f>Лист1!AU37/Лист1!$B37</f>
        <v>0</v>
      </c>
      <c r="AV37" s="1">
        <f>Лист1!AV37/Лист1!$B37</f>
        <v>0</v>
      </c>
      <c r="AW37" s="1">
        <f>Лист1!AW37/Лист1!$B37</f>
        <v>0</v>
      </c>
      <c r="AX37" s="1">
        <f>Лист1!AX37/Лист1!$B37</f>
        <v>0</v>
      </c>
      <c r="AY37" s="1">
        <f>Лист1!AY37/Лист1!$B37</f>
        <v>0</v>
      </c>
      <c r="AZ37" s="1">
        <f>Лист1!AZ37/Лист1!$B37</f>
        <v>0</v>
      </c>
      <c r="BA37" s="1">
        <f>Лист1!BA37/Лист1!$B37</f>
        <v>0</v>
      </c>
    </row>
    <row r="38" spans="1:53" x14ac:dyDescent="0.3">
      <c r="A38">
        <v>1954</v>
      </c>
      <c r="B38">
        <f t="shared" si="0"/>
        <v>1</v>
      </c>
      <c r="C38" s="1">
        <f>Лист1!C38/Лист1!$B38</f>
        <v>0.33333333333333331</v>
      </c>
      <c r="D38" s="1">
        <f>Лист1!D38/Лист1!$B38</f>
        <v>0.33333333333333331</v>
      </c>
      <c r="E38" s="1">
        <f>Лист1!E38/Лист1!$B38</f>
        <v>0</v>
      </c>
      <c r="F38" s="1">
        <f>Лист1!F38/Лист1!$B38</f>
        <v>0</v>
      </c>
      <c r="G38" s="1">
        <f>Лист1!G38/Лист1!$B38</f>
        <v>0.33333333333333331</v>
      </c>
      <c r="H38" s="1">
        <f>Лист1!H38/Лист1!$B38</f>
        <v>0</v>
      </c>
      <c r="I38" s="1">
        <f>Лист1!I38/Лист1!$B38</f>
        <v>0</v>
      </c>
      <c r="J38" s="1">
        <f>Лист1!J38/Лист1!$B38</f>
        <v>0</v>
      </c>
      <c r="K38" s="1">
        <f>Лист1!K38/Лист1!$B38</f>
        <v>0</v>
      </c>
      <c r="L38" s="1">
        <f>Лист1!L38/Лист1!$B38</f>
        <v>0</v>
      </c>
      <c r="M38" s="1">
        <f>Лист1!M38/Лист1!$B38</f>
        <v>0</v>
      </c>
      <c r="N38" s="1">
        <f>Лист1!N38/Лист1!$B38</f>
        <v>0</v>
      </c>
      <c r="O38" s="1">
        <f>Лист1!O38/Лист1!$B38</f>
        <v>0</v>
      </c>
      <c r="P38" s="1">
        <f>Лист1!P38/Лист1!$B38</f>
        <v>0</v>
      </c>
      <c r="Q38" s="1">
        <f>Лист1!Q38/Лист1!$B38</f>
        <v>0</v>
      </c>
      <c r="R38" s="1">
        <f>Лист1!R38/Лист1!$B38</f>
        <v>0</v>
      </c>
      <c r="S38" s="1">
        <f>Лист1!S38/Лист1!$B38</f>
        <v>0</v>
      </c>
      <c r="T38" s="1">
        <f>Лист1!T38/Лист1!$B38</f>
        <v>0</v>
      </c>
      <c r="U38" s="1">
        <f>Лист1!U38/Лист1!$B38</f>
        <v>0</v>
      </c>
      <c r="V38" s="1">
        <f>Лист1!V38/Лист1!$B38</f>
        <v>0</v>
      </c>
      <c r="W38" s="1">
        <f>Лист1!W38/Лист1!$B38</f>
        <v>0</v>
      </c>
      <c r="X38" s="1">
        <f>Лист1!X38/Лист1!$B38</f>
        <v>0</v>
      </c>
      <c r="Y38" s="1">
        <f>Лист1!Y38/Лист1!$B38</f>
        <v>0</v>
      </c>
      <c r="Z38" s="1">
        <f>Лист1!Z38/Лист1!$B38</f>
        <v>0</v>
      </c>
      <c r="AA38" s="1">
        <f>Лист1!AA38/Лист1!$B38</f>
        <v>0</v>
      </c>
      <c r="AB38" s="1">
        <f>Лист1!AB38/Лист1!$B38</f>
        <v>0</v>
      </c>
      <c r="AC38" s="1">
        <f>Лист1!AC38/Лист1!$B38</f>
        <v>0</v>
      </c>
      <c r="AD38" s="1">
        <f>Лист1!AD38/Лист1!$B38</f>
        <v>0</v>
      </c>
      <c r="AE38" s="1">
        <f>Лист1!AE38/Лист1!$B38</f>
        <v>0</v>
      </c>
      <c r="AF38" s="1">
        <f>Лист1!AF38/Лист1!$B38</f>
        <v>0</v>
      </c>
      <c r="AG38" s="1">
        <f>Лист1!AG38/Лист1!$B38</f>
        <v>0</v>
      </c>
      <c r="AH38" s="1">
        <f>Лист1!AH38/Лист1!$B38</f>
        <v>0</v>
      </c>
      <c r="AI38" s="1">
        <f>Лист1!AI38/Лист1!$B38</f>
        <v>0</v>
      </c>
      <c r="AJ38" s="1">
        <f>Лист1!AJ38/Лист1!$B38</f>
        <v>0</v>
      </c>
      <c r="AK38" s="1">
        <f>Лист1!AK38/Лист1!$B38</f>
        <v>0</v>
      </c>
      <c r="AL38" s="1">
        <f>Лист1!AL38/Лист1!$B38</f>
        <v>0</v>
      </c>
      <c r="AM38" s="1">
        <f>Лист1!AM38/Лист1!$B38</f>
        <v>0</v>
      </c>
      <c r="AN38" s="1">
        <f>Лист1!AN38/Лист1!$B38</f>
        <v>0</v>
      </c>
      <c r="AO38" s="1">
        <f>Лист1!AO38/Лист1!$B38</f>
        <v>0</v>
      </c>
      <c r="AP38" s="1">
        <f>Лист1!AP38/Лист1!$B38</f>
        <v>0</v>
      </c>
      <c r="AQ38" s="1">
        <f>Лист1!AQ38/Лист1!$B38</f>
        <v>0</v>
      </c>
      <c r="AR38" s="1">
        <f>Лист1!AR38/Лист1!$B38</f>
        <v>0</v>
      </c>
      <c r="AS38" s="1">
        <f>Лист1!AS38/Лист1!$B38</f>
        <v>0</v>
      </c>
      <c r="AT38" s="1">
        <f>Лист1!AT38/Лист1!$B38</f>
        <v>0</v>
      </c>
      <c r="AU38" s="1">
        <f>Лист1!AU38/Лист1!$B38</f>
        <v>0</v>
      </c>
      <c r="AV38" s="1">
        <f>Лист1!AV38/Лист1!$B38</f>
        <v>0</v>
      </c>
      <c r="AW38" s="1">
        <f>Лист1!AW38/Лист1!$B38</f>
        <v>0</v>
      </c>
      <c r="AX38" s="1">
        <f>Лист1!AX38/Лист1!$B38</f>
        <v>0</v>
      </c>
      <c r="AY38" s="1">
        <f>Лист1!AY38/Лист1!$B38</f>
        <v>0</v>
      </c>
      <c r="AZ38" s="1">
        <f>Лист1!AZ38/Лист1!$B38</f>
        <v>0</v>
      </c>
      <c r="BA38" s="1">
        <f>Лист1!BA38/Лист1!$B38</f>
        <v>0</v>
      </c>
    </row>
    <row r="39" spans="1:53" x14ac:dyDescent="0.3">
      <c r="A39">
        <v>1955</v>
      </c>
      <c r="B39">
        <f t="shared" si="0"/>
        <v>0.99999999999999989</v>
      </c>
      <c r="C39" s="1">
        <f>Лист1!C39/Лист1!$B39</f>
        <v>0.66666666666666663</v>
      </c>
      <c r="D39" s="1">
        <f>Лист1!D39/Лист1!$B39</f>
        <v>0.16666666666666666</v>
      </c>
      <c r="E39" s="1">
        <f>Лист1!E39/Лист1!$B39</f>
        <v>0.16666666666666666</v>
      </c>
      <c r="F39" s="1">
        <f>Лист1!F39/Лист1!$B39</f>
        <v>0</v>
      </c>
      <c r="G39" s="1">
        <f>Лист1!G39/Лист1!$B39</f>
        <v>0</v>
      </c>
      <c r="H39" s="1">
        <f>Лист1!H39/Лист1!$B39</f>
        <v>0</v>
      </c>
      <c r="I39" s="1">
        <f>Лист1!I39/Лист1!$B39</f>
        <v>0</v>
      </c>
      <c r="J39" s="1">
        <f>Лист1!J39/Лист1!$B39</f>
        <v>0</v>
      </c>
      <c r="K39" s="1">
        <f>Лист1!K39/Лист1!$B39</f>
        <v>0</v>
      </c>
      <c r="L39" s="1">
        <f>Лист1!L39/Лист1!$B39</f>
        <v>0</v>
      </c>
      <c r="M39" s="1">
        <f>Лист1!M39/Лист1!$B39</f>
        <v>0</v>
      </c>
      <c r="N39" s="1">
        <f>Лист1!N39/Лист1!$B39</f>
        <v>0</v>
      </c>
      <c r="O39" s="1">
        <f>Лист1!O39/Лист1!$B39</f>
        <v>0</v>
      </c>
      <c r="P39" s="1">
        <f>Лист1!P39/Лист1!$B39</f>
        <v>0</v>
      </c>
      <c r="Q39" s="1">
        <f>Лист1!Q39/Лист1!$B39</f>
        <v>0</v>
      </c>
      <c r="R39" s="1">
        <f>Лист1!R39/Лист1!$B39</f>
        <v>0</v>
      </c>
      <c r="S39" s="1">
        <f>Лист1!S39/Лист1!$B39</f>
        <v>0</v>
      </c>
      <c r="T39" s="1">
        <f>Лист1!T39/Лист1!$B39</f>
        <v>0</v>
      </c>
      <c r="U39" s="1">
        <f>Лист1!U39/Лист1!$B39</f>
        <v>0</v>
      </c>
      <c r="V39" s="1">
        <f>Лист1!V39/Лист1!$B39</f>
        <v>0</v>
      </c>
      <c r="W39" s="1">
        <f>Лист1!W39/Лист1!$B39</f>
        <v>0</v>
      </c>
      <c r="X39" s="1">
        <f>Лист1!X39/Лист1!$B39</f>
        <v>0</v>
      </c>
      <c r="Y39" s="1">
        <f>Лист1!Y39/Лист1!$B39</f>
        <v>0</v>
      </c>
      <c r="Z39" s="1">
        <f>Лист1!Z39/Лист1!$B39</f>
        <v>0</v>
      </c>
      <c r="AA39" s="1">
        <f>Лист1!AA39/Лист1!$B39</f>
        <v>0</v>
      </c>
      <c r="AB39" s="1">
        <f>Лист1!AB39/Лист1!$B39</f>
        <v>0</v>
      </c>
      <c r="AC39" s="1">
        <f>Лист1!AC39/Лист1!$B39</f>
        <v>0</v>
      </c>
      <c r="AD39" s="1">
        <f>Лист1!AD39/Лист1!$B39</f>
        <v>0</v>
      </c>
      <c r="AE39" s="1">
        <f>Лист1!AE39/Лист1!$B39</f>
        <v>0</v>
      </c>
      <c r="AF39" s="1">
        <f>Лист1!AF39/Лист1!$B39</f>
        <v>0</v>
      </c>
      <c r="AG39" s="1">
        <f>Лист1!AG39/Лист1!$B39</f>
        <v>0</v>
      </c>
      <c r="AH39" s="1">
        <f>Лист1!AH39/Лист1!$B39</f>
        <v>0</v>
      </c>
      <c r="AI39" s="1">
        <f>Лист1!AI39/Лист1!$B39</f>
        <v>0</v>
      </c>
      <c r="AJ39" s="1">
        <f>Лист1!AJ39/Лист1!$B39</f>
        <v>0</v>
      </c>
      <c r="AK39" s="1">
        <f>Лист1!AK39/Лист1!$B39</f>
        <v>0</v>
      </c>
      <c r="AL39" s="1">
        <f>Лист1!AL39/Лист1!$B39</f>
        <v>0</v>
      </c>
      <c r="AM39" s="1">
        <f>Лист1!AM39/Лист1!$B39</f>
        <v>0</v>
      </c>
      <c r="AN39" s="1">
        <f>Лист1!AN39/Лист1!$B39</f>
        <v>0</v>
      </c>
      <c r="AO39" s="1">
        <f>Лист1!AO39/Лист1!$B39</f>
        <v>0</v>
      </c>
      <c r="AP39" s="1">
        <f>Лист1!AP39/Лист1!$B39</f>
        <v>0</v>
      </c>
      <c r="AQ39" s="1">
        <f>Лист1!AQ39/Лист1!$B39</f>
        <v>0</v>
      </c>
      <c r="AR39" s="1">
        <f>Лист1!AR39/Лист1!$B39</f>
        <v>0</v>
      </c>
      <c r="AS39" s="1">
        <f>Лист1!AS39/Лист1!$B39</f>
        <v>0</v>
      </c>
      <c r="AT39" s="1">
        <f>Лист1!AT39/Лист1!$B39</f>
        <v>0</v>
      </c>
      <c r="AU39" s="1">
        <f>Лист1!AU39/Лист1!$B39</f>
        <v>0</v>
      </c>
      <c r="AV39" s="1">
        <f>Лист1!AV39/Лист1!$B39</f>
        <v>0</v>
      </c>
      <c r="AW39" s="1">
        <f>Лист1!AW39/Лист1!$B39</f>
        <v>0</v>
      </c>
      <c r="AX39" s="1">
        <f>Лист1!AX39/Лист1!$B39</f>
        <v>0</v>
      </c>
      <c r="AY39" s="1">
        <f>Лист1!AY39/Лист1!$B39</f>
        <v>0</v>
      </c>
      <c r="AZ39" s="1">
        <f>Лист1!AZ39/Лист1!$B39</f>
        <v>0</v>
      </c>
      <c r="BA39" s="1">
        <f>Лист1!BA39/Лист1!$B39</f>
        <v>0</v>
      </c>
    </row>
    <row r="40" spans="1:53" x14ac:dyDescent="0.3">
      <c r="A40">
        <v>1956</v>
      </c>
      <c r="B40">
        <f t="shared" si="0"/>
        <v>1</v>
      </c>
      <c r="C40" s="1">
        <f>Лист1!C40/Лист1!$B40</f>
        <v>0.75</v>
      </c>
      <c r="D40" s="1">
        <f>Лист1!D40/Лист1!$B40</f>
        <v>0.25</v>
      </c>
      <c r="E40" s="1">
        <f>Лист1!E40/Лист1!$B40</f>
        <v>0</v>
      </c>
      <c r="F40" s="1">
        <f>Лист1!F40/Лист1!$B40</f>
        <v>0</v>
      </c>
      <c r="G40" s="1">
        <f>Лист1!G40/Лист1!$B40</f>
        <v>0</v>
      </c>
      <c r="H40" s="1">
        <f>Лист1!H40/Лист1!$B40</f>
        <v>0</v>
      </c>
      <c r="I40" s="1">
        <f>Лист1!I40/Лист1!$B40</f>
        <v>0</v>
      </c>
      <c r="J40" s="1">
        <f>Лист1!J40/Лист1!$B40</f>
        <v>0</v>
      </c>
      <c r="K40" s="1">
        <f>Лист1!K40/Лист1!$B40</f>
        <v>0</v>
      </c>
      <c r="L40" s="1">
        <f>Лист1!L40/Лист1!$B40</f>
        <v>0</v>
      </c>
      <c r="M40" s="1">
        <f>Лист1!M40/Лист1!$B40</f>
        <v>0</v>
      </c>
      <c r="N40" s="1">
        <f>Лист1!N40/Лист1!$B40</f>
        <v>0</v>
      </c>
      <c r="O40" s="1">
        <f>Лист1!O40/Лист1!$B40</f>
        <v>0</v>
      </c>
      <c r="P40" s="1">
        <f>Лист1!P40/Лист1!$B40</f>
        <v>0</v>
      </c>
      <c r="Q40" s="1">
        <f>Лист1!Q40/Лист1!$B40</f>
        <v>0</v>
      </c>
      <c r="R40" s="1">
        <f>Лист1!R40/Лист1!$B40</f>
        <v>0</v>
      </c>
      <c r="S40" s="1">
        <f>Лист1!S40/Лист1!$B40</f>
        <v>0</v>
      </c>
      <c r="T40" s="1">
        <f>Лист1!T40/Лист1!$B40</f>
        <v>0</v>
      </c>
      <c r="U40" s="1">
        <f>Лист1!U40/Лист1!$B40</f>
        <v>0</v>
      </c>
      <c r="V40" s="1">
        <f>Лист1!V40/Лист1!$B40</f>
        <v>0</v>
      </c>
      <c r="W40" s="1">
        <f>Лист1!W40/Лист1!$B40</f>
        <v>0</v>
      </c>
      <c r="X40" s="1">
        <f>Лист1!X40/Лист1!$B40</f>
        <v>0</v>
      </c>
      <c r="Y40" s="1">
        <f>Лист1!Y40/Лист1!$B40</f>
        <v>0</v>
      </c>
      <c r="Z40" s="1">
        <f>Лист1!Z40/Лист1!$B40</f>
        <v>0</v>
      </c>
      <c r="AA40" s="1">
        <f>Лист1!AA40/Лист1!$B40</f>
        <v>0</v>
      </c>
      <c r="AB40" s="1">
        <f>Лист1!AB40/Лист1!$B40</f>
        <v>0</v>
      </c>
      <c r="AC40" s="1">
        <f>Лист1!AC40/Лист1!$B40</f>
        <v>0</v>
      </c>
      <c r="AD40" s="1">
        <f>Лист1!AD40/Лист1!$B40</f>
        <v>0</v>
      </c>
      <c r="AE40" s="1">
        <f>Лист1!AE40/Лист1!$B40</f>
        <v>0</v>
      </c>
      <c r="AF40" s="1">
        <f>Лист1!AF40/Лист1!$B40</f>
        <v>0</v>
      </c>
      <c r="AG40" s="1">
        <f>Лист1!AG40/Лист1!$B40</f>
        <v>0</v>
      </c>
      <c r="AH40" s="1">
        <f>Лист1!AH40/Лист1!$B40</f>
        <v>0</v>
      </c>
      <c r="AI40" s="1">
        <f>Лист1!AI40/Лист1!$B40</f>
        <v>0</v>
      </c>
      <c r="AJ40" s="1">
        <f>Лист1!AJ40/Лист1!$B40</f>
        <v>0</v>
      </c>
      <c r="AK40" s="1">
        <f>Лист1!AK40/Лист1!$B40</f>
        <v>0</v>
      </c>
      <c r="AL40" s="1">
        <f>Лист1!AL40/Лист1!$B40</f>
        <v>0</v>
      </c>
      <c r="AM40" s="1">
        <f>Лист1!AM40/Лист1!$B40</f>
        <v>0</v>
      </c>
      <c r="AN40" s="1">
        <f>Лист1!AN40/Лист1!$B40</f>
        <v>0</v>
      </c>
      <c r="AO40" s="1">
        <f>Лист1!AO40/Лист1!$B40</f>
        <v>0</v>
      </c>
      <c r="AP40" s="1">
        <f>Лист1!AP40/Лист1!$B40</f>
        <v>0</v>
      </c>
      <c r="AQ40" s="1">
        <f>Лист1!AQ40/Лист1!$B40</f>
        <v>0</v>
      </c>
      <c r="AR40" s="1">
        <f>Лист1!AR40/Лист1!$B40</f>
        <v>0</v>
      </c>
      <c r="AS40" s="1">
        <f>Лист1!AS40/Лист1!$B40</f>
        <v>0</v>
      </c>
      <c r="AT40" s="1">
        <f>Лист1!AT40/Лист1!$B40</f>
        <v>0</v>
      </c>
      <c r="AU40" s="1">
        <f>Лист1!AU40/Лист1!$B40</f>
        <v>0</v>
      </c>
      <c r="AV40" s="1">
        <f>Лист1!AV40/Лист1!$B40</f>
        <v>0</v>
      </c>
      <c r="AW40" s="1">
        <f>Лист1!AW40/Лист1!$B40</f>
        <v>0</v>
      </c>
      <c r="AX40" s="1">
        <f>Лист1!AX40/Лист1!$B40</f>
        <v>0</v>
      </c>
      <c r="AY40" s="1">
        <f>Лист1!AY40/Лист1!$B40</f>
        <v>0</v>
      </c>
      <c r="AZ40" s="1">
        <f>Лист1!AZ40/Лист1!$B40</f>
        <v>0</v>
      </c>
      <c r="BA40" s="1">
        <f>Лист1!BA40/Лист1!$B40</f>
        <v>0</v>
      </c>
    </row>
    <row r="41" spans="1:53" x14ac:dyDescent="0.3">
      <c r="A41">
        <v>1957</v>
      </c>
      <c r="B41">
        <f t="shared" si="0"/>
        <v>1</v>
      </c>
      <c r="C41" s="1">
        <f>Лист1!C41/Лист1!$B41</f>
        <v>0.47058823529411764</v>
      </c>
      <c r="D41" s="1">
        <f>Лист1!D41/Лист1!$B41</f>
        <v>0.11764705882352941</v>
      </c>
      <c r="E41" s="1">
        <f>Лист1!E41/Лист1!$B41</f>
        <v>0</v>
      </c>
      <c r="F41" s="1">
        <f>Лист1!F41/Лист1!$B41</f>
        <v>0.41176470588235292</v>
      </c>
      <c r="G41" s="1">
        <f>Лист1!G41/Лист1!$B41</f>
        <v>0</v>
      </c>
      <c r="H41" s="1">
        <f>Лист1!H41/Лист1!$B41</f>
        <v>0</v>
      </c>
      <c r="I41" s="1">
        <f>Лист1!I41/Лист1!$B41</f>
        <v>0</v>
      </c>
      <c r="J41" s="1">
        <f>Лист1!J41/Лист1!$B41</f>
        <v>0</v>
      </c>
      <c r="K41" s="1">
        <f>Лист1!K41/Лист1!$B41</f>
        <v>0</v>
      </c>
      <c r="L41" s="1">
        <f>Лист1!L41/Лист1!$B41</f>
        <v>0</v>
      </c>
      <c r="M41" s="1">
        <f>Лист1!M41/Лист1!$B41</f>
        <v>0</v>
      </c>
      <c r="N41" s="1">
        <f>Лист1!N41/Лист1!$B41</f>
        <v>0</v>
      </c>
      <c r="O41" s="1">
        <f>Лист1!O41/Лист1!$B41</f>
        <v>0</v>
      </c>
      <c r="P41" s="1">
        <f>Лист1!P41/Лист1!$B41</f>
        <v>0</v>
      </c>
      <c r="Q41" s="1">
        <f>Лист1!Q41/Лист1!$B41</f>
        <v>0</v>
      </c>
      <c r="R41" s="1">
        <f>Лист1!R41/Лист1!$B41</f>
        <v>0</v>
      </c>
      <c r="S41" s="1">
        <f>Лист1!S41/Лист1!$B41</f>
        <v>0</v>
      </c>
      <c r="T41" s="1">
        <f>Лист1!T41/Лист1!$B41</f>
        <v>0</v>
      </c>
      <c r="U41" s="1">
        <f>Лист1!U41/Лист1!$B41</f>
        <v>0</v>
      </c>
      <c r="V41" s="1">
        <f>Лист1!V41/Лист1!$B41</f>
        <v>0</v>
      </c>
      <c r="W41" s="1">
        <f>Лист1!W41/Лист1!$B41</f>
        <v>0</v>
      </c>
      <c r="X41" s="1">
        <f>Лист1!X41/Лист1!$B41</f>
        <v>0</v>
      </c>
      <c r="Y41" s="1">
        <f>Лист1!Y41/Лист1!$B41</f>
        <v>0</v>
      </c>
      <c r="Z41" s="1">
        <f>Лист1!Z41/Лист1!$B41</f>
        <v>0</v>
      </c>
      <c r="AA41" s="1">
        <f>Лист1!AA41/Лист1!$B41</f>
        <v>0</v>
      </c>
      <c r="AB41" s="1">
        <f>Лист1!AB41/Лист1!$B41</f>
        <v>0</v>
      </c>
      <c r="AC41" s="1">
        <f>Лист1!AC41/Лист1!$B41</f>
        <v>0</v>
      </c>
      <c r="AD41" s="1">
        <f>Лист1!AD41/Лист1!$B41</f>
        <v>0</v>
      </c>
      <c r="AE41" s="1">
        <f>Лист1!AE41/Лист1!$B41</f>
        <v>0</v>
      </c>
      <c r="AF41" s="1">
        <f>Лист1!AF41/Лист1!$B41</f>
        <v>0</v>
      </c>
      <c r="AG41" s="1">
        <f>Лист1!AG41/Лист1!$B41</f>
        <v>0</v>
      </c>
      <c r="AH41" s="1">
        <f>Лист1!AH41/Лист1!$B41</f>
        <v>0</v>
      </c>
      <c r="AI41" s="1">
        <f>Лист1!AI41/Лист1!$B41</f>
        <v>0</v>
      </c>
      <c r="AJ41" s="1">
        <f>Лист1!AJ41/Лист1!$B41</f>
        <v>0</v>
      </c>
      <c r="AK41" s="1">
        <f>Лист1!AK41/Лист1!$B41</f>
        <v>0</v>
      </c>
      <c r="AL41" s="1">
        <f>Лист1!AL41/Лист1!$B41</f>
        <v>0</v>
      </c>
      <c r="AM41" s="1">
        <f>Лист1!AM41/Лист1!$B41</f>
        <v>0</v>
      </c>
      <c r="AN41" s="1">
        <f>Лист1!AN41/Лист1!$B41</f>
        <v>0</v>
      </c>
      <c r="AO41" s="1">
        <f>Лист1!AO41/Лист1!$B41</f>
        <v>0</v>
      </c>
      <c r="AP41" s="1">
        <f>Лист1!AP41/Лист1!$B41</f>
        <v>0</v>
      </c>
      <c r="AQ41" s="1">
        <f>Лист1!AQ41/Лист1!$B41</f>
        <v>0</v>
      </c>
      <c r="AR41" s="1">
        <f>Лист1!AR41/Лист1!$B41</f>
        <v>0</v>
      </c>
      <c r="AS41" s="1">
        <f>Лист1!AS41/Лист1!$B41</f>
        <v>0</v>
      </c>
      <c r="AT41" s="1">
        <f>Лист1!AT41/Лист1!$B41</f>
        <v>0</v>
      </c>
      <c r="AU41" s="1">
        <f>Лист1!AU41/Лист1!$B41</f>
        <v>0</v>
      </c>
      <c r="AV41" s="1">
        <f>Лист1!AV41/Лист1!$B41</f>
        <v>0</v>
      </c>
      <c r="AW41" s="1">
        <f>Лист1!AW41/Лист1!$B41</f>
        <v>0</v>
      </c>
      <c r="AX41" s="1">
        <f>Лист1!AX41/Лист1!$B41</f>
        <v>0</v>
      </c>
      <c r="AY41" s="1">
        <f>Лист1!AY41/Лист1!$B41</f>
        <v>0</v>
      </c>
      <c r="AZ41" s="1">
        <f>Лист1!AZ41/Лист1!$B41</f>
        <v>0</v>
      </c>
      <c r="BA41" s="1">
        <f>Лист1!BA41/Лист1!$B41</f>
        <v>0</v>
      </c>
    </row>
    <row r="42" spans="1:53" x14ac:dyDescent="0.3">
      <c r="A42">
        <v>1958</v>
      </c>
      <c r="B42">
        <f t="shared" si="0"/>
        <v>1</v>
      </c>
      <c r="C42" s="1">
        <f>Лист1!C42/Лист1!$B42</f>
        <v>0.8666666666666667</v>
      </c>
      <c r="D42" s="1">
        <f>Лист1!D42/Лист1!$B42</f>
        <v>0</v>
      </c>
      <c r="E42" s="1">
        <f>Лист1!E42/Лист1!$B42</f>
        <v>6.6666666666666666E-2</v>
      </c>
      <c r="F42" s="1">
        <f>Лист1!F42/Лист1!$B42</f>
        <v>0</v>
      </c>
      <c r="G42" s="1">
        <f>Лист1!G42/Лист1!$B42</f>
        <v>6.6666666666666666E-2</v>
      </c>
      <c r="H42" s="1">
        <f>Лист1!H42/Лист1!$B42</f>
        <v>0</v>
      </c>
      <c r="I42" s="1">
        <f>Лист1!I42/Лист1!$B42</f>
        <v>0</v>
      </c>
      <c r="J42" s="1">
        <f>Лист1!J42/Лист1!$B42</f>
        <v>0</v>
      </c>
      <c r="K42" s="1">
        <f>Лист1!K42/Лист1!$B42</f>
        <v>0</v>
      </c>
      <c r="L42" s="1">
        <f>Лист1!L42/Лист1!$B42</f>
        <v>0</v>
      </c>
      <c r="M42" s="1">
        <f>Лист1!M42/Лист1!$B42</f>
        <v>0</v>
      </c>
      <c r="N42" s="1">
        <f>Лист1!N42/Лист1!$B42</f>
        <v>0</v>
      </c>
      <c r="O42" s="1">
        <f>Лист1!O42/Лист1!$B42</f>
        <v>0</v>
      </c>
      <c r="P42" s="1">
        <f>Лист1!P42/Лист1!$B42</f>
        <v>0</v>
      </c>
      <c r="Q42" s="1">
        <f>Лист1!Q42/Лист1!$B42</f>
        <v>0</v>
      </c>
      <c r="R42" s="1">
        <f>Лист1!R42/Лист1!$B42</f>
        <v>0</v>
      </c>
      <c r="S42" s="1">
        <f>Лист1!S42/Лист1!$B42</f>
        <v>0</v>
      </c>
      <c r="T42" s="1">
        <f>Лист1!T42/Лист1!$B42</f>
        <v>0</v>
      </c>
      <c r="U42" s="1">
        <f>Лист1!U42/Лист1!$B42</f>
        <v>0</v>
      </c>
      <c r="V42" s="1">
        <f>Лист1!V42/Лист1!$B42</f>
        <v>0</v>
      </c>
      <c r="W42" s="1">
        <f>Лист1!W42/Лист1!$B42</f>
        <v>0</v>
      </c>
      <c r="X42" s="1">
        <f>Лист1!X42/Лист1!$B42</f>
        <v>0</v>
      </c>
      <c r="Y42" s="1">
        <f>Лист1!Y42/Лист1!$B42</f>
        <v>0</v>
      </c>
      <c r="Z42" s="1">
        <f>Лист1!Z42/Лист1!$B42</f>
        <v>0</v>
      </c>
      <c r="AA42" s="1">
        <f>Лист1!AA42/Лист1!$B42</f>
        <v>0</v>
      </c>
      <c r="AB42" s="1">
        <f>Лист1!AB42/Лист1!$B42</f>
        <v>0</v>
      </c>
      <c r="AC42" s="1">
        <f>Лист1!AC42/Лист1!$B42</f>
        <v>0</v>
      </c>
      <c r="AD42" s="1">
        <f>Лист1!AD42/Лист1!$B42</f>
        <v>0</v>
      </c>
      <c r="AE42" s="1">
        <f>Лист1!AE42/Лист1!$B42</f>
        <v>0</v>
      </c>
      <c r="AF42" s="1">
        <f>Лист1!AF42/Лист1!$B42</f>
        <v>0</v>
      </c>
      <c r="AG42" s="1">
        <f>Лист1!AG42/Лист1!$B42</f>
        <v>0</v>
      </c>
      <c r="AH42" s="1">
        <f>Лист1!AH42/Лист1!$B42</f>
        <v>0</v>
      </c>
      <c r="AI42" s="1">
        <f>Лист1!AI42/Лист1!$B42</f>
        <v>0</v>
      </c>
      <c r="AJ42" s="1">
        <f>Лист1!AJ42/Лист1!$B42</f>
        <v>0</v>
      </c>
      <c r="AK42" s="1">
        <f>Лист1!AK42/Лист1!$B42</f>
        <v>0</v>
      </c>
      <c r="AL42" s="1">
        <f>Лист1!AL42/Лист1!$B42</f>
        <v>0</v>
      </c>
      <c r="AM42" s="1">
        <f>Лист1!AM42/Лист1!$B42</f>
        <v>0</v>
      </c>
      <c r="AN42" s="1">
        <f>Лист1!AN42/Лист1!$B42</f>
        <v>0</v>
      </c>
      <c r="AO42" s="1">
        <f>Лист1!AO42/Лист1!$B42</f>
        <v>0</v>
      </c>
      <c r="AP42" s="1">
        <f>Лист1!AP42/Лист1!$B42</f>
        <v>0</v>
      </c>
      <c r="AQ42" s="1">
        <f>Лист1!AQ42/Лист1!$B42</f>
        <v>0</v>
      </c>
      <c r="AR42" s="1">
        <f>Лист1!AR42/Лист1!$B42</f>
        <v>0</v>
      </c>
      <c r="AS42" s="1">
        <f>Лист1!AS42/Лист1!$B42</f>
        <v>0</v>
      </c>
      <c r="AT42" s="1">
        <f>Лист1!AT42/Лист1!$B42</f>
        <v>0</v>
      </c>
      <c r="AU42" s="1">
        <f>Лист1!AU42/Лист1!$B42</f>
        <v>0</v>
      </c>
      <c r="AV42" s="1">
        <f>Лист1!AV42/Лист1!$B42</f>
        <v>0</v>
      </c>
      <c r="AW42" s="1">
        <f>Лист1!AW42/Лист1!$B42</f>
        <v>0</v>
      </c>
      <c r="AX42" s="1">
        <f>Лист1!AX42/Лист1!$B42</f>
        <v>0</v>
      </c>
      <c r="AY42" s="1">
        <f>Лист1!AY42/Лист1!$B42</f>
        <v>0</v>
      </c>
      <c r="AZ42" s="1">
        <f>Лист1!AZ42/Лист1!$B42</f>
        <v>0</v>
      </c>
      <c r="BA42" s="1">
        <f>Лист1!BA42/Лист1!$B42</f>
        <v>0</v>
      </c>
    </row>
    <row r="43" spans="1:53" x14ac:dyDescent="0.3">
      <c r="A43">
        <v>1959</v>
      </c>
      <c r="B43">
        <f t="shared" si="0"/>
        <v>1</v>
      </c>
      <c r="C43" s="1">
        <f>Лист1!C43/Лист1!$B43</f>
        <v>0.14285714285714285</v>
      </c>
      <c r="D43" s="1">
        <f>Лист1!D43/Лист1!$B43</f>
        <v>0.14285714285714285</v>
      </c>
      <c r="E43" s="1">
        <f>Лист1!E43/Лист1!$B43</f>
        <v>0.2857142857142857</v>
      </c>
      <c r="F43" s="1">
        <f>Лист1!F43/Лист1!$B43</f>
        <v>0.42857142857142855</v>
      </c>
      <c r="G43" s="1">
        <f>Лист1!G43/Лист1!$B43</f>
        <v>0</v>
      </c>
      <c r="H43" s="1">
        <f>Лист1!H43/Лист1!$B43</f>
        <v>0</v>
      </c>
      <c r="I43" s="1">
        <f>Лист1!I43/Лист1!$B43</f>
        <v>0</v>
      </c>
      <c r="J43" s="1">
        <f>Лист1!J43/Лист1!$B43</f>
        <v>0</v>
      </c>
      <c r="K43" s="1">
        <f>Лист1!K43/Лист1!$B43</f>
        <v>0</v>
      </c>
      <c r="L43" s="1">
        <f>Лист1!L43/Лист1!$B43</f>
        <v>0</v>
      </c>
      <c r="M43" s="1">
        <f>Лист1!M43/Лист1!$B43</f>
        <v>0</v>
      </c>
      <c r="N43" s="1">
        <f>Лист1!N43/Лист1!$B43</f>
        <v>0</v>
      </c>
      <c r="O43" s="1">
        <f>Лист1!O43/Лист1!$B43</f>
        <v>0</v>
      </c>
      <c r="P43" s="1">
        <f>Лист1!P43/Лист1!$B43</f>
        <v>0</v>
      </c>
      <c r="Q43" s="1">
        <f>Лист1!Q43/Лист1!$B43</f>
        <v>0</v>
      </c>
      <c r="R43" s="1">
        <f>Лист1!R43/Лист1!$B43</f>
        <v>0</v>
      </c>
      <c r="S43" s="1">
        <f>Лист1!S43/Лист1!$B43</f>
        <v>0</v>
      </c>
      <c r="T43" s="1">
        <f>Лист1!T43/Лист1!$B43</f>
        <v>0</v>
      </c>
      <c r="U43" s="1">
        <f>Лист1!U43/Лист1!$B43</f>
        <v>0</v>
      </c>
      <c r="V43" s="1">
        <f>Лист1!V43/Лист1!$B43</f>
        <v>0</v>
      </c>
      <c r="W43" s="1">
        <f>Лист1!W43/Лист1!$B43</f>
        <v>0</v>
      </c>
      <c r="X43" s="1">
        <f>Лист1!X43/Лист1!$B43</f>
        <v>0</v>
      </c>
      <c r="Y43" s="1">
        <f>Лист1!Y43/Лист1!$B43</f>
        <v>0</v>
      </c>
      <c r="Z43" s="1">
        <f>Лист1!Z43/Лист1!$B43</f>
        <v>0</v>
      </c>
      <c r="AA43" s="1">
        <f>Лист1!AA43/Лист1!$B43</f>
        <v>0</v>
      </c>
      <c r="AB43" s="1">
        <f>Лист1!AB43/Лист1!$B43</f>
        <v>0</v>
      </c>
      <c r="AC43" s="1">
        <f>Лист1!AC43/Лист1!$B43</f>
        <v>0</v>
      </c>
      <c r="AD43" s="1">
        <f>Лист1!AD43/Лист1!$B43</f>
        <v>0</v>
      </c>
      <c r="AE43" s="1">
        <f>Лист1!AE43/Лист1!$B43</f>
        <v>0</v>
      </c>
      <c r="AF43" s="1">
        <f>Лист1!AF43/Лист1!$B43</f>
        <v>0</v>
      </c>
      <c r="AG43" s="1">
        <f>Лист1!AG43/Лист1!$B43</f>
        <v>0</v>
      </c>
      <c r="AH43" s="1">
        <f>Лист1!AH43/Лист1!$B43</f>
        <v>0</v>
      </c>
      <c r="AI43" s="1">
        <f>Лист1!AI43/Лист1!$B43</f>
        <v>0</v>
      </c>
      <c r="AJ43" s="1">
        <f>Лист1!AJ43/Лист1!$B43</f>
        <v>0</v>
      </c>
      <c r="AK43" s="1">
        <f>Лист1!AK43/Лист1!$B43</f>
        <v>0</v>
      </c>
      <c r="AL43" s="1">
        <f>Лист1!AL43/Лист1!$B43</f>
        <v>0</v>
      </c>
      <c r="AM43" s="1">
        <f>Лист1!AM43/Лист1!$B43</f>
        <v>0</v>
      </c>
      <c r="AN43" s="1">
        <f>Лист1!AN43/Лист1!$B43</f>
        <v>0</v>
      </c>
      <c r="AO43" s="1">
        <f>Лист1!AO43/Лист1!$B43</f>
        <v>0</v>
      </c>
      <c r="AP43" s="1">
        <f>Лист1!AP43/Лист1!$B43</f>
        <v>0</v>
      </c>
      <c r="AQ43" s="1">
        <f>Лист1!AQ43/Лист1!$B43</f>
        <v>0</v>
      </c>
      <c r="AR43" s="1">
        <f>Лист1!AR43/Лист1!$B43</f>
        <v>0</v>
      </c>
      <c r="AS43" s="1">
        <f>Лист1!AS43/Лист1!$B43</f>
        <v>0</v>
      </c>
      <c r="AT43" s="1">
        <f>Лист1!AT43/Лист1!$B43</f>
        <v>0</v>
      </c>
      <c r="AU43" s="1">
        <f>Лист1!AU43/Лист1!$B43</f>
        <v>0</v>
      </c>
      <c r="AV43" s="1">
        <f>Лист1!AV43/Лист1!$B43</f>
        <v>0</v>
      </c>
      <c r="AW43" s="1">
        <f>Лист1!AW43/Лист1!$B43</f>
        <v>0</v>
      </c>
      <c r="AX43" s="1">
        <f>Лист1!AX43/Лист1!$B43</f>
        <v>0</v>
      </c>
      <c r="AY43" s="1">
        <f>Лист1!AY43/Лист1!$B43</f>
        <v>0</v>
      </c>
      <c r="AZ43" s="1">
        <f>Лист1!AZ43/Лист1!$B43</f>
        <v>0</v>
      </c>
      <c r="BA43" s="1">
        <f>Лист1!BA43/Лист1!$B43</f>
        <v>0</v>
      </c>
    </row>
    <row r="44" spans="1:53" x14ac:dyDescent="0.3">
      <c r="A44">
        <v>1960</v>
      </c>
      <c r="B44">
        <f t="shared" si="0"/>
        <v>1</v>
      </c>
      <c r="C44" s="1">
        <f>Лист1!C44/Лист1!$B44</f>
        <v>1</v>
      </c>
      <c r="D44" s="1">
        <f>Лист1!D44/Лист1!$B44</f>
        <v>0</v>
      </c>
      <c r="E44" s="1">
        <f>Лист1!E44/Лист1!$B44</f>
        <v>0</v>
      </c>
      <c r="F44" s="1">
        <f>Лист1!F44/Лист1!$B44</f>
        <v>0</v>
      </c>
      <c r="G44" s="1">
        <f>Лист1!G44/Лист1!$B44</f>
        <v>0</v>
      </c>
      <c r="H44" s="1">
        <f>Лист1!H44/Лист1!$B44</f>
        <v>0</v>
      </c>
      <c r="I44" s="1">
        <f>Лист1!I44/Лист1!$B44</f>
        <v>0</v>
      </c>
      <c r="J44" s="1">
        <f>Лист1!J44/Лист1!$B44</f>
        <v>0</v>
      </c>
      <c r="K44" s="1">
        <f>Лист1!K44/Лист1!$B44</f>
        <v>0</v>
      </c>
      <c r="L44" s="1">
        <f>Лист1!L44/Лист1!$B44</f>
        <v>0</v>
      </c>
      <c r="M44" s="1">
        <f>Лист1!M44/Лист1!$B44</f>
        <v>0</v>
      </c>
      <c r="N44" s="1">
        <f>Лист1!N44/Лист1!$B44</f>
        <v>0</v>
      </c>
      <c r="O44" s="1">
        <f>Лист1!O44/Лист1!$B44</f>
        <v>0</v>
      </c>
      <c r="P44" s="1">
        <f>Лист1!P44/Лист1!$B44</f>
        <v>0</v>
      </c>
      <c r="Q44" s="1">
        <f>Лист1!Q44/Лист1!$B44</f>
        <v>0</v>
      </c>
      <c r="R44" s="1">
        <f>Лист1!R44/Лист1!$B44</f>
        <v>0</v>
      </c>
      <c r="S44" s="1">
        <f>Лист1!S44/Лист1!$B44</f>
        <v>0</v>
      </c>
      <c r="T44" s="1">
        <f>Лист1!T44/Лист1!$B44</f>
        <v>0</v>
      </c>
      <c r="U44" s="1">
        <f>Лист1!U44/Лист1!$B44</f>
        <v>0</v>
      </c>
      <c r="V44" s="1">
        <f>Лист1!V44/Лист1!$B44</f>
        <v>0</v>
      </c>
      <c r="W44" s="1">
        <f>Лист1!W44/Лист1!$B44</f>
        <v>0</v>
      </c>
      <c r="X44" s="1">
        <f>Лист1!X44/Лист1!$B44</f>
        <v>0</v>
      </c>
      <c r="Y44" s="1">
        <f>Лист1!Y44/Лист1!$B44</f>
        <v>0</v>
      </c>
      <c r="Z44" s="1">
        <f>Лист1!Z44/Лист1!$B44</f>
        <v>0</v>
      </c>
      <c r="AA44" s="1">
        <f>Лист1!AA44/Лист1!$B44</f>
        <v>0</v>
      </c>
      <c r="AB44" s="1">
        <f>Лист1!AB44/Лист1!$B44</f>
        <v>0</v>
      </c>
      <c r="AC44" s="1">
        <f>Лист1!AC44/Лист1!$B44</f>
        <v>0</v>
      </c>
      <c r="AD44" s="1">
        <f>Лист1!AD44/Лист1!$B44</f>
        <v>0</v>
      </c>
      <c r="AE44" s="1">
        <f>Лист1!AE44/Лист1!$B44</f>
        <v>0</v>
      </c>
      <c r="AF44" s="1">
        <f>Лист1!AF44/Лист1!$B44</f>
        <v>0</v>
      </c>
      <c r="AG44" s="1">
        <f>Лист1!AG44/Лист1!$B44</f>
        <v>0</v>
      </c>
      <c r="AH44" s="1">
        <f>Лист1!AH44/Лист1!$B44</f>
        <v>0</v>
      </c>
      <c r="AI44" s="1">
        <f>Лист1!AI44/Лист1!$B44</f>
        <v>0</v>
      </c>
      <c r="AJ44" s="1">
        <f>Лист1!AJ44/Лист1!$B44</f>
        <v>0</v>
      </c>
      <c r="AK44" s="1">
        <f>Лист1!AK44/Лист1!$B44</f>
        <v>0</v>
      </c>
      <c r="AL44" s="1">
        <f>Лист1!AL44/Лист1!$B44</f>
        <v>0</v>
      </c>
      <c r="AM44" s="1">
        <f>Лист1!AM44/Лист1!$B44</f>
        <v>0</v>
      </c>
      <c r="AN44" s="1">
        <f>Лист1!AN44/Лист1!$B44</f>
        <v>0</v>
      </c>
      <c r="AO44" s="1">
        <f>Лист1!AO44/Лист1!$B44</f>
        <v>0</v>
      </c>
      <c r="AP44" s="1">
        <f>Лист1!AP44/Лист1!$B44</f>
        <v>0</v>
      </c>
      <c r="AQ44" s="1">
        <f>Лист1!AQ44/Лист1!$B44</f>
        <v>0</v>
      </c>
      <c r="AR44" s="1">
        <f>Лист1!AR44/Лист1!$B44</f>
        <v>0</v>
      </c>
      <c r="AS44" s="1">
        <f>Лист1!AS44/Лист1!$B44</f>
        <v>0</v>
      </c>
      <c r="AT44" s="1">
        <f>Лист1!AT44/Лист1!$B44</f>
        <v>0</v>
      </c>
      <c r="AU44" s="1">
        <f>Лист1!AU44/Лист1!$B44</f>
        <v>0</v>
      </c>
      <c r="AV44" s="1">
        <f>Лист1!AV44/Лист1!$B44</f>
        <v>0</v>
      </c>
      <c r="AW44" s="1">
        <f>Лист1!AW44/Лист1!$B44</f>
        <v>0</v>
      </c>
      <c r="AX44" s="1">
        <f>Лист1!AX44/Лист1!$B44</f>
        <v>0</v>
      </c>
      <c r="AY44" s="1">
        <f>Лист1!AY44/Лист1!$B44</f>
        <v>0</v>
      </c>
      <c r="AZ44" s="1">
        <f>Лист1!AZ44/Лист1!$B44</f>
        <v>0</v>
      </c>
      <c r="BA44" s="1">
        <f>Лист1!BA44/Лист1!$B44</f>
        <v>0</v>
      </c>
    </row>
    <row r="45" spans="1:53" x14ac:dyDescent="0.3">
      <c r="A45">
        <v>1961</v>
      </c>
      <c r="B45">
        <f t="shared" si="0"/>
        <v>1</v>
      </c>
      <c r="C45" s="1">
        <f>Лист1!C45/Лист1!$B45</f>
        <v>1</v>
      </c>
      <c r="D45" s="1">
        <f>Лист1!D45/Лист1!$B45</f>
        <v>0</v>
      </c>
      <c r="E45" s="1">
        <f>Лист1!E45/Лист1!$B45</f>
        <v>0</v>
      </c>
      <c r="F45" s="1">
        <f>Лист1!F45/Лист1!$B45</f>
        <v>0</v>
      </c>
      <c r="G45" s="1">
        <f>Лист1!G45/Лист1!$B45</f>
        <v>0</v>
      </c>
      <c r="H45" s="1">
        <f>Лист1!H45/Лист1!$B45</f>
        <v>0</v>
      </c>
      <c r="I45" s="1">
        <f>Лист1!I45/Лист1!$B45</f>
        <v>0</v>
      </c>
      <c r="J45" s="1">
        <f>Лист1!J45/Лист1!$B45</f>
        <v>0</v>
      </c>
      <c r="K45" s="1">
        <f>Лист1!K45/Лист1!$B45</f>
        <v>0</v>
      </c>
      <c r="L45" s="1">
        <f>Лист1!L45/Лист1!$B45</f>
        <v>0</v>
      </c>
      <c r="M45" s="1">
        <f>Лист1!M45/Лист1!$B45</f>
        <v>0</v>
      </c>
      <c r="N45" s="1">
        <f>Лист1!N45/Лист1!$B45</f>
        <v>0</v>
      </c>
      <c r="O45" s="1">
        <f>Лист1!O45/Лист1!$B45</f>
        <v>0</v>
      </c>
      <c r="P45" s="1">
        <f>Лист1!P45/Лист1!$B45</f>
        <v>0</v>
      </c>
      <c r="Q45" s="1">
        <f>Лист1!Q45/Лист1!$B45</f>
        <v>0</v>
      </c>
      <c r="R45" s="1">
        <f>Лист1!R45/Лист1!$B45</f>
        <v>0</v>
      </c>
      <c r="S45" s="1">
        <f>Лист1!S45/Лист1!$B45</f>
        <v>0</v>
      </c>
      <c r="T45" s="1">
        <f>Лист1!T45/Лист1!$B45</f>
        <v>0</v>
      </c>
      <c r="U45" s="1">
        <f>Лист1!U45/Лист1!$B45</f>
        <v>0</v>
      </c>
      <c r="V45" s="1">
        <f>Лист1!V45/Лист1!$B45</f>
        <v>0</v>
      </c>
      <c r="W45" s="1">
        <f>Лист1!W45/Лист1!$B45</f>
        <v>0</v>
      </c>
      <c r="X45" s="1">
        <f>Лист1!X45/Лист1!$B45</f>
        <v>0</v>
      </c>
      <c r="Y45" s="1">
        <f>Лист1!Y45/Лист1!$B45</f>
        <v>0</v>
      </c>
      <c r="Z45" s="1">
        <f>Лист1!Z45/Лист1!$B45</f>
        <v>0</v>
      </c>
      <c r="AA45" s="1">
        <f>Лист1!AA45/Лист1!$B45</f>
        <v>0</v>
      </c>
      <c r="AB45" s="1">
        <f>Лист1!AB45/Лист1!$B45</f>
        <v>0</v>
      </c>
      <c r="AC45" s="1">
        <f>Лист1!AC45/Лист1!$B45</f>
        <v>0</v>
      </c>
      <c r="AD45" s="1">
        <f>Лист1!AD45/Лист1!$B45</f>
        <v>0</v>
      </c>
      <c r="AE45" s="1">
        <f>Лист1!AE45/Лист1!$B45</f>
        <v>0</v>
      </c>
      <c r="AF45" s="1">
        <f>Лист1!AF45/Лист1!$B45</f>
        <v>0</v>
      </c>
      <c r="AG45" s="1">
        <f>Лист1!AG45/Лист1!$B45</f>
        <v>0</v>
      </c>
      <c r="AH45" s="1">
        <f>Лист1!AH45/Лист1!$B45</f>
        <v>0</v>
      </c>
      <c r="AI45" s="1">
        <f>Лист1!AI45/Лист1!$B45</f>
        <v>0</v>
      </c>
      <c r="AJ45" s="1">
        <f>Лист1!AJ45/Лист1!$B45</f>
        <v>0</v>
      </c>
      <c r="AK45" s="1">
        <f>Лист1!AK45/Лист1!$B45</f>
        <v>0</v>
      </c>
      <c r="AL45" s="1">
        <f>Лист1!AL45/Лист1!$B45</f>
        <v>0</v>
      </c>
      <c r="AM45" s="1">
        <f>Лист1!AM45/Лист1!$B45</f>
        <v>0</v>
      </c>
      <c r="AN45" s="1">
        <f>Лист1!AN45/Лист1!$B45</f>
        <v>0</v>
      </c>
      <c r="AO45" s="1">
        <f>Лист1!AO45/Лист1!$B45</f>
        <v>0</v>
      </c>
      <c r="AP45" s="1">
        <f>Лист1!AP45/Лист1!$B45</f>
        <v>0</v>
      </c>
      <c r="AQ45" s="1">
        <f>Лист1!AQ45/Лист1!$B45</f>
        <v>0</v>
      </c>
      <c r="AR45" s="1">
        <f>Лист1!AR45/Лист1!$B45</f>
        <v>0</v>
      </c>
      <c r="AS45" s="1">
        <f>Лист1!AS45/Лист1!$B45</f>
        <v>0</v>
      </c>
      <c r="AT45" s="1">
        <f>Лист1!AT45/Лист1!$B45</f>
        <v>0</v>
      </c>
      <c r="AU45" s="1">
        <f>Лист1!AU45/Лист1!$B45</f>
        <v>0</v>
      </c>
      <c r="AV45" s="1">
        <f>Лист1!AV45/Лист1!$B45</f>
        <v>0</v>
      </c>
      <c r="AW45" s="1">
        <f>Лист1!AW45/Лист1!$B45</f>
        <v>0</v>
      </c>
      <c r="AX45" s="1">
        <f>Лист1!AX45/Лист1!$B45</f>
        <v>0</v>
      </c>
      <c r="AY45" s="1">
        <f>Лист1!AY45/Лист1!$B45</f>
        <v>0</v>
      </c>
      <c r="AZ45" s="1">
        <f>Лист1!AZ45/Лист1!$B45</f>
        <v>0</v>
      </c>
      <c r="BA45" s="1">
        <f>Лист1!BA45/Лист1!$B45</f>
        <v>0</v>
      </c>
    </row>
    <row r="46" spans="1:53" x14ac:dyDescent="0.3">
      <c r="A46">
        <v>1962</v>
      </c>
      <c r="B46">
        <f t="shared" si="0"/>
        <v>1</v>
      </c>
      <c r="C46" s="1">
        <f>Лист1!C46/Лист1!$B46</f>
        <v>1</v>
      </c>
      <c r="D46" s="1">
        <f>Лист1!D46/Лист1!$B46</f>
        <v>0</v>
      </c>
      <c r="E46" s="1">
        <f>Лист1!E46/Лист1!$B46</f>
        <v>0</v>
      </c>
      <c r="F46" s="1">
        <f>Лист1!F46/Лист1!$B46</f>
        <v>0</v>
      </c>
      <c r="G46" s="1">
        <f>Лист1!G46/Лист1!$B46</f>
        <v>0</v>
      </c>
      <c r="H46" s="1">
        <f>Лист1!H46/Лист1!$B46</f>
        <v>0</v>
      </c>
      <c r="I46" s="1">
        <f>Лист1!I46/Лист1!$B46</f>
        <v>0</v>
      </c>
      <c r="J46" s="1">
        <f>Лист1!J46/Лист1!$B46</f>
        <v>0</v>
      </c>
      <c r="K46" s="1">
        <f>Лист1!K46/Лист1!$B46</f>
        <v>0</v>
      </c>
      <c r="L46" s="1">
        <f>Лист1!L46/Лист1!$B46</f>
        <v>0</v>
      </c>
      <c r="M46" s="1">
        <f>Лист1!M46/Лист1!$B46</f>
        <v>0</v>
      </c>
      <c r="N46" s="1">
        <f>Лист1!N46/Лист1!$B46</f>
        <v>0</v>
      </c>
      <c r="O46" s="1">
        <f>Лист1!O46/Лист1!$B46</f>
        <v>0</v>
      </c>
      <c r="P46" s="1">
        <f>Лист1!P46/Лист1!$B46</f>
        <v>0</v>
      </c>
      <c r="Q46" s="1">
        <f>Лист1!Q46/Лист1!$B46</f>
        <v>0</v>
      </c>
      <c r="R46" s="1">
        <f>Лист1!R46/Лист1!$B46</f>
        <v>0</v>
      </c>
      <c r="S46" s="1">
        <f>Лист1!S46/Лист1!$B46</f>
        <v>0</v>
      </c>
      <c r="T46" s="1">
        <f>Лист1!T46/Лист1!$B46</f>
        <v>0</v>
      </c>
      <c r="U46" s="1">
        <f>Лист1!U46/Лист1!$B46</f>
        <v>0</v>
      </c>
      <c r="V46" s="1">
        <f>Лист1!V46/Лист1!$B46</f>
        <v>0</v>
      </c>
      <c r="W46" s="1">
        <f>Лист1!W46/Лист1!$B46</f>
        <v>0</v>
      </c>
      <c r="X46" s="1">
        <f>Лист1!X46/Лист1!$B46</f>
        <v>0</v>
      </c>
      <c r="Y46" s="1">
        <f>Лист1!Y46/Лист1!$B46</f>
        <v>0</v>
      </c>
      <c r="Z46" s="1">
        <f>Лист1!Z46/Лист1!$B46</f>
        <v>0</v>
      </c>
      <c r="AA46" s="1">
        <f>Лист1!AA46/Лист1!$B46</f>
        <v>0</v>
      </c>
      <c r="AB46" s="1">
        <f>Лист1!AB46/Лист1!$B46</f>
        <v>0</v>
      </c>
      <c r="AC46" s="1">
        <f>Лист1!AC46/Лист1!$B46</f>
        <v>0</v>
      </c>
      <c r="AD46" s="1">
        <f>Лист1!AD46/Лист1!$B46</f>
        <v>0</v>
      </c>
      <c r="AE46" s="1">
        <f>Лист1!AE46/Лист1!$B46</f>
        <v>0</v>
      </c>
      <c r="AF46" s="1">
        <f>Лист1!AF46/Лист1!$B46</f>
        <v>0</v>
      </c>
      <c r="AG46" s="1">
        <f>Лист1!AG46/Лист1!$B46</f>
        <v>0</v>
      </c>
      <c r="AH46" s="1">
        <f>Лист1!AH46/Лист1!$B46</f>
        <v>0</v>
      </c>
      <c r="AI46" s="1">
        <f>Лист1!AI46/Лист1!$B46</f>
        <v>0</v>
      </c>
      <c r="AJ46" s="1">
        <f>Лист1!AJ46/Лист1!$B46</f>
        <v>0</v>
      </c>
      <c r="AK46" s="1">
        <f>Лист1!AK46/Лист1!$B46</f>
        <v>0</v>
      </c>
      <c r="AL46" s="1">
        <f>Лист1!AL46/Лист1!$B46</f>
        <v>0</v>
      </c>
      <c r="AM46" s="1">
        <f>Лист1!AM46/Лист1!$B46</f>
        <v>0</v>
      </c>
      <c r="AN46" s="1">
        <f>Лист1!AN46/Лист1!$B46</f>
        <v>0</v>
      </c>
      <c r="AO46" s="1">
        <f>Лист1!AO46/Лист1!$B46</f>
        <v>0</v>
      </c>
      <c r="AP46" s="1">
        <f>Лист1!AP46/Лист1!$B46</f>
        <v>0</v>
      </c>
      <c r="AQ46" s="1">
        <f>Лист1!AQ46/Лист1!$B46</f>
        <v>0</v>
      </c>
      <c r="AR46" s="1">
        <f>Лист1!AR46/Лист1!$B46</f>
        <v>0</v>
      </c>
      <c r="AS46" s="1">
        <f>Лист1!AS46/Лист1!$B46</f>
        <v>0</v>
      </c>
      <c r="AT46" s="1">
        <f>Лист1!AT46/Лист1!$B46</f>
        <v>0</v>
      </c>
      <c r="AU46" s="1">
        <f>Лист1!AU46/Лист1!$B46</f>
        <v>0</v>
      </c>
      <c r="AV46" s="1">
        <f>Лист1!AV46/Лист1!$B46</f>
        <v>0</v>
      </c>
      <c r="AW46" s="1">
        <f>Лист1!AW46/Лист1!$B46</f>
        <v>0</v>
      </c>
      <c r="AX46" s="1">
        <f>Лист1!AX46/Лист1!$B46</f>
        <v>0</v>
      </c>
      <c r="AY46" s="1">
        <f>Лист1!AY46/Лист1!$B46</f>
        <v>0</v>
      </c>
      <c r="AZ46" s="1">
        <f>Лист1!AZ46/Лист1!$B46</f>
        <v>0</v>
      </c>
      <c r="BA46" s="1">
        <f>Лист1!BA46/Лист1!$B46</f>
        <v>0</v>
      </c>
    </row>
    <row r="47" spans="1:53" x14ac:dyDescent="0.3">
      <c r="A47">
        <v>1963</v>
      </c>
      <c r="B47">
        <f t="shared" si="0"/>
        <v>1</v>
      </c>
      <c r="C47" s="1">
        <f>Лист1!C47/Лист1!$B47</f>
        <v>0.66666666666666663</v>
      </c>
      <c r="D47" s="1">
        <f>Лист1!D47/Лист1!$B47</f>
        <v>0</v>
      </c>
      <c r="E47" s="1">
        <f>Лист1!E47/Лист1!$B47</f>
        <v>0.33333333333333331</v>
      </c>
      <c r="F47" s="1">
        <f>Лист1!F47/Лист1!$B47</f>
        <v>0</v>
      </c>
      <c r="G47" s="1">
        <f>Лист1!G47/Лист1!$B47</f>
        <v>0</v>
      </c>
      <c r="H47" s="1">
        <f>Лист1!H47/Лист1!$B47</f>
        <v>0</v>
      </c>
      <c r="I47" s="1">
        <f>Лист1!I47/Лист1!$B47</f>
        <v>0</v>
      </c>
      <c r="J47" s="1">
        <f>Лист1!J47/Лист1!$B47</f>
        <v>0</v>
      </c>
      <c r="K47" s="1">
        <f>Лист1!K47/Лист1!$B47</f>
        <v>0</v>
      </c>
      <c r="L47" s="1">
        <f>Лист1!L47/Лист1!$B47</f>
        <v>0</v>
      </c>
      <c r="M47" s="1">
        <f>Лист1!M47/Лист1!$B47</f>
        <v>0</v>
      </c>
      <c r="N47" s="1">
        <f>Лист1!N47/Лист1!$B47</f>
        <v>0</v>
      </c>
      <c r="O47" s="1">
        <f>Лист1!O47/Лист1!$B47</f>
        <v>0</v>
      </c>
      <c r="P47" s="1">
        <f>Лист1!P47/Лист1!$B47</f>
        <v>0</v>
      </c>
      <c r="Q47" s="1">
        <f>Лист1!Q47/Лист1!$B47</f>
        <v>0</v>
      </c>
      <c r="R47" s="1">
        <f>Лист1!R47/Лист1!$B47</f>
        <v>0</v>
      </c>
      <c r="S47" s="1">
        <f>Лист1!S47/Лист1!$B47</f>
        <v>0</v>
      </c>
      <c r="T47" s="1">
        <f>Лист1!T47/Лист1!$B47</f>
        <v>0</v>
      </c>
      <c r="U47" s="1">
        <f>Лист1!U47/Лист1!$B47</f>
        <v>0</v>
      </c>
      <c r="V47" s="1">
        <f>Лист1!V47/Лист1!$B47</f>
        <v>0</v>
      </c>
      <c r="W47" s="1">
        <f>Лист1!W47/Лист1!$B47</f>
        <v>0</v>
      </c>
      <c r="X47" s="1">
        <f>Лист1!X47/Лист1!$B47</f>
        <v>0</v>
      </c>
      <c r="Y47" s="1">
        <f>Лист1!Y47/Лист1!$B47</f>
        <v>0</v>
      </c>
      <c r="Z47" s="1">
        <f>Лист1!Z47/Лист1!$B47</f>
        <v>0</v>
      </c>
      <c r="AA47" s="1">
        <f>Лист1!AA47/Лист1!$B47</f>
        <v>0</v>
      </c>
      <c r="AB47" s="1">
        <f>Лист1!AB47/Лист1!$B47</f>
        <v>0</v>
      </c>
      <c r="AC47" s="1">
        <f>Лист1!AC47/Лист1!$B47</f>
        <v>0</v>
      </c>
      <c r="AD47" s="1">
        <f>Лист1!AD47/Лист1!$B47</f>
        <v>0</v>
      </c>
      <c r="AE47" s="1">
        <f>Лист1!AE47/Лист1!$B47</f>
        <v>0</v>
      </c>
      <c r="AF47" s="1">
        <f>Лист1!AF47/Лист1!$B47</f>
        <v>0</v>
      </c>
      <c r="AG47" s="1">
        <f>Лист1!AG47/Лист1!$B47</f>
        <v>0</v>
      </c>
      <c r="AH47" s="1">
        <f>Лист1!AH47/Лист1!$B47</f>
        <v>0</v>
      </c>
      <c r="AI47" s="1">
        <f>Лист1!AI47/Лист1!$B47</f>
        <v>0</v>
      </c>
      <c r="AJ47" s="1">
        <f>Лист1!AJ47/Лист1!$B47</f>
        <v>0</v>
      </c>
      <c r="AK47" s="1">
        <f>Лист1!AK47/Лист1!$B47</f>
        <v>0</v>
      </c>
      <c r="AL47" s="1">
        <f>Лист1!AL47/Лист1!$B47</f>
        <v>0</v>
      </c>
      <c r="AM47" s="1">
        <f>Лист1!AM47/Лист1!$B47</f>
        <v>0</v>
      </c>
      <c r="AN47" s="1">
        <f>Лист1!AN47/Лист1!$B47</f>
        <v>0</v>
      </c>
      <c r="AO47" s="1">
        <f>Лист1!AO47/Лист1!$B47</f>
        <v>0</v>
      </c>
      <c r="AP47" s="1">
        <f>Лист1!AP47/Лист1!$B47</f>
        <v>0</v>
      </c>
      <c r="AQ47" s="1">
        <f>Лист1!AQ47/Лист1!$B47</f>
        <v>0</v>
      </c>
      <c r="AR47" s="1">
        <f>Лист1!AR47/Лист1!$B47</f>
        <v>0</v>
      </c>
      <c r="AS47" s="1">
        <f>Лист1!AS47/Лист1!$B47</f>
        <v>0</v>
      </c>
      <c r="AT47" s="1">
        <f>Лист1!AT47/Лист1!$B47</f>
        <v>0</v>
      </c>
      <c r="AU47" s="1">
        <f>Лист1!AU47/Лист1!$B47</f>
        <v>0</v>
      </c>
      <c r="AV47" s="1">
        <f>Лист1!AV47/Лист1!$B47</f>
        <v>0</v>
      </c>
      <c r="AW47" s="1">
        <f>Лист1!AW47/Лист1!$B47</f>
        <v>0</v>
      </c>
      <c r="AX47" s="1">
        <f>Лист1!AX47/Лист1!$B47</f>
        <v>0</v>
      </c>
      <c r="AY47" s="1">
        <f>Лист1!AY47/Лист1!$B47</f>
        <v>0</v>
      </c>
      <c r="AZ47" s="1">
        <f>Лист1!AZ47/Лист1!$B47</f>
        <v>0</v>
      </c>
      <c r="BA47" s="1">
        <f>Лист1!BA47/Лист1!$B47</f>
        <v>0</v>
      </c>
    </row>
    <row r="48" spans="1:53" x14ac:dyDescent="0.3">
      <c r="A48">
        <v>1966</v>
      </c>
      <c r="B48">
        <f t="shared" si="0"/>
        <v>1</v>
      </c>
      <c r="C48" s="1">
        <f>Лист1!C48/Лист1!$B48</f>
        <v>1</v>
      </c>
      <c r="D48" s="1">
        <f>Лист1!D48/Лист1!$B48</f>
        <v>0</v>
      </c>
      <c r="E48" s="1">
        <f>Лист1!E48/Лист1!$B48</f>
        <v>0</v>
      </c>
      <c r="F48" s="1">
        <f>Лист1!F48/Лист1!$B48</f>
        <v>0</v>
      </c>
      <c r="G48" s="1">
        <f>Лист1!G48/Лист1!$B48</f>
        <v>0</v>
      </c>
      <c r="H48" s="1">
        <f>Лист1!H48/Лист1!$B48</f>
        <v>0</v>
      </c>
      <c r="I48" s="1">
        <f>Лист1!I48/Лист1!$B48</f>
        <v>0</v>
      </c>
      <c r="J48" s="1">
        <f>Лист1!J48/Лист1!$B48</f>
        <v>0</v>
      </c>
      <c r="K48" s="1">
        <f>Лист1!K48/Лист1!$B48</f>
        <v>0</v>
      </c>
      <c r="L48" s="1">
        <f>Лист1!L48/Лист1!$B48</f>
        <v>0</v>
      </c>
      <c r="M48" s="1">
        <f>Лист1!M48/Лист1!$B48</f>
        <v>0</v>
      </c>
      <c r="N48" s="1">
        <f>Лист1!N48/Лист1!$B48</f>
        <v>0</v>
      </c>
      <c r="O48" s="1">
        <f>Лист1!O48/Лист1!$B48</f>
        <v>0</v>
      </c>
      <c r="P48" s="1">
        <f>Лист1!P48/Лист1!$B48</f>
        <v>0</v>
      </c>
      <c r="Q48" s="1">
        <f>Лист1!Q48/Лист1!$B48</f>
        <v>0</v>
      </c>
      <c r="R48" s="1">
        <f>Лист1!R48/Лист1!$B48</f>
        <v>0</v>
      </c>
      <c r="S48" s="1">
        <f>Лист1!S48/Лист1!$B48</f>
        <v>0</v>
      </c>
      <c r="T48" s="1">
        <f>Лист1!T48/Лист1!$B48</f>
        <v>0</v>
      </c>
      <c r="U48" s="1">
        <f>Лист1!U48/Лист1!$B48</f>
        <v>0</v>
      </c>
      <c r="V48" s="1">
        <f>Лист1!V48/Лист1!$B48</f>
        <v>0</v>
      </c>
      <c r="W48" s="1">
        <f>Лист1!W48/Лист1!$B48</f>
        <v>0</v>
      </c>
      <c r="X48" s="1">
        <f>Лист1!X48/Лист1!$B48</f>
        <v>0</v>
      </c>
      <c r="Y48" s="1">
        <f>Лист1!Y48/Лист1!$B48</f>
        <v>0</v>
      </c>
      <c r="Z48" s="1">
        <f>Лист1!Z48/Лист1!$B48</f>
        <v>0</v>
      </c>
      <c r="AA48" s="1">
        <f>Лист1!AA48/Лист1!$B48</f>
        <v>0</v>
      </c>
      <c r="AB48" s="1">
        <f>Лист1!AB48/Лист1!$B48</f>
        <v>0</v>
      </c>
      <c r="AC48" s="1">
        <f>Лист1!AC48/Лист1!$B48</f>
        <v>0</v>
      </c>
      <c r="AD48" s="1">
        <f>Лист1!AD48/Лист1!$B48</f>
        <v>0</v>
      </c>
      <c r="AE48" s="1">
        <f>Лист1!AE48/Лист1!$B48</f>
        <v>0</v>
      </c>
      <c r="AF48" s="1">
        <f>Лист1!AF48/Лист1!$B48</f>
        <v>0</v>
      </c>
      <c r="AG48" s="1">
        <f>Лист1!AG48/Лист1!$B48</f>
        <v>0</v>
      </c>
      <c r="AH48" s="1">
        <f>Лист1!AH48/Лист1!$B48</f>
        <v>0</v>
      </c>
      <c r="AI48" s="1">
        <f>Лист1!AI48/Лист1!$B48</f>
        <v>0</v>
      </c>
      <c r="AJ48" s="1">
        <f>Лист1!AJ48/Лист1!$B48</f>
        <v>0</v>
      </c>
      <c r="AK48" s="1">
        <f>Лист1!AK48/Лист1!$B48</f>
        <v>0</v>
      </c>
      <c r="AL48" s="1">
        <f>Лист1!AL48/Лист1!$B48</f>
        <v>0</v>
      </c>
      <c r="AM48" s="1">
        <f>Лист1!AM48/Лист1!$B48</f>
        <v>0</v>
      </c>
      <c r="AN48" s="1">
        <f>Лист1!AN48/Лист1!$B48</f>
        <v>0</v>
      </c>
      <c r="AO48" s="1">
        <f>Лист1!AO48/Лист1!$B48</f>
        <v>0</v>
      </c>
      <c r="AP48" s="1">
        <f>Лист1!AP48/Лист1!$B48</f>
        <v>0</v>
      </c>
      <c r="AQ48" s="1">
        <f>Лист1!AQ48/Лист1!$B48</f>
        <v>0</v>
      </c>
      <c r="AR48" s="1">
        <f>Лист1!AR48/Лист1!$B48</f>
        <v>0</v>
      </c>
      <c r="AS48" s="1">
        <f>Лист1!AS48/Лист1!$B48</f>
        <v>0</v>
      </c>
      <c r="AT48" s="1">
        <f>Лист1!AT48/Лист1!$B48</f>
        <v>0</v>
      </c>
      <c r="AU48" s="1">
        <f>Лист1!AU48/Лист1!$B48</f>
        <v>0</v>
      </c>
      <c r="AV48" s="1">
        <f>Лист1!AV48/Лист1!$B48</f>
        <v>0</v>
      </c>
      <c r="AW48" s="1">
        <f>Лист1!AW48/Лист1!$B48</f>
        <v>0</v>
      </c>
      <c r="AX48" s="1">
        <f>Лист1!AX48/Лист1!$B48</f>
        <v>0</v>
      </c>
      <c r="AY48" s="1">
        <f>Лист1!AY48/Лист1!$B48</f>
        <v>0</v>
      </c>
      <c r="AZ48" s="1">
        <f>Лист1!AZ48/Лист1!$B48</f>
        <v>0</v>
      </c>
      <c r="BA48" s="1">
        <f>Лист1!BA48/Лист1!$B48</f>
        <v>0</v>
      </c>
    </row>
    <row r="49" spans="1:53" x14ac:dyDescent="0.3">
      <c r="A49">
        <v>1968</v>
      </c>
      <c r="B49">
        <f t="shared" si="0"/>
        <v>1</v>
      </c>
      <c r="C49" s="1">
        <f>Лист1!C49/Лист1!$B49</f>
        <v>0</v>
      </c>
      <c r="D49" s="1">
        <f>Лист1!D49/Лист1!$B49</f>
        <v>0</v>
      </c>
      <c r="E49" s="1">
        <f>Лист1!E49/Лист1!$B49</f>
        <v>1</v>
      </c>
      <c r="F49" s="1">
        <f>Лист1!F49/Лист1!$B49</f>
        <v>0</v>
      </c>
      <c r="G49" s="1">
        <f>Лист1!G49/Лист1!$B49</f>
        <v>0</v>
      </c>
      <c r="H49" s="1">
        <f>Лист1!H49/Лист1!$B49</f>
        <v>0</v>
      </c>
      <c r="I49" s="1">
        <f>Лист1!I49/Лист1!$B49</f>
        <v>0</v>
      </c>
      <c r="J49" s="1">
        <f>Лист1!J49/Лист1!$B49</f>
        <v>0</v>
      </c>
      <c r="K49" s="1">
        <f>Лист1!K49/Лист1!$B49</f>
        <v>0</v>
      </c>
      <c r="L49" s="1">
        <f>Лист1!L49/Лист1!$B49</f>
        <v>0</v>
      </c>
      <c r="M49" s="1">
        <f>Лист1!M49/Лист1!$B49</f>
        <v>0</v>
      </c>
      <c r="N49" s="1">
        <f>Лист1!N49/Лист1!$B49</f>
        <v>0</v>
      </c>
      <c r="O49" s="1">
        <f>Лист1!O49/Лист1!$B49</f>
        <v>0</v>
      </c>
      <c r="P49" s="1">
        <f>Лист1!P49/Лист1!$B49</f>
        <v>0</v>
      </c>
      <c r="Q49" s="1">
        <f>Лист1!Q49/Лист1!$B49</f>
        <v>0</v>
      </c>
      <c r="R49" s="1">
        <f>Лист1!R49/Лист1!$B49</f>
        <v>0</v>
      </c>
      <c r="S49" s="1">
        <f>Лист1!S49/Лист1!$B49</f>
        <v>0</v>
      </c>
      <c r="T49" s="1">
        <f>Лист1!T49/Лист1!$B49</f>
        <v>0</v>
      </c>
      <c r="U49" s="1">
        <f>Лист1!U49/Лист1!$B49</f>
        <v>0</v>
      </c>
      <c r="V49" s="1">
        <f>Лист1!V49/Лист1!$B49</f>
        <v>0</v>
      </c>
      <c r="W49" s="1">
        <f>Лист1!W49/Лист1!$B49</f>
        <v>0</v>
      </c>
      <c r="X49" s="1">
        <f>Лист1!X49/Лист1!$B49</f>
        <v>0</v>
      </c>
      <c r="Y49" s="1">
        <f>Лист1!Y49/Лист1!$B49</f>
        <v>0</v>
      </c>
      <c r="Z49" s="1">
        <f>Лист1!Z49/Лист1!$B49</f>
        <v>0</v>
      </c>
      <c r="AA49" s="1">
        <f>Лист1!AA49/Лист1!$B49</f>
        <v>0</v>
      </c>
      <c r="AB49" s="1">
        <f>Лист1!AB49/Лист1!$B49</f>
        <v>0</v>
      </c>
      <c r="AC49" s="1">
        <f>Лист1!AC49/Лист1!$B49</f>
        <v>0</v>
      </c>
      <c r="AD49" s="1">
        <f>Лист1!AD49/Лист1!$B49</f>
        <v>0</v>
      </c>
      <c r="AE49" s="1">
        <f>Лист1!AE49/Лист1!$B49</f>
        <v>0</v>
      </c>
      <c r="AF49" s="1">
        <f>Лист1!AF49/Лист1!$B49</f>
        <v>0</v>
      </c>
      <c r="AG49" s="1">
        <f>Лист1!AG49/Лист1!$B49</f>
        <v>0</v>
      </c>
      <c r="AH49" s="1">
        <f>Лист1!AH49/Лист1!$B49</f>
        <v>0</v>
      </c>
      <c r="AI49" s="1">
        <f>Лист1!AI49/Лист1!$B49</f>
        <v>0</v>
      </c>
      <c r="AJ49" s="1">
        <f>Лист1!AJ49/Лист1!$B49</f>
        <v>0</v>
      </c>
      <c r="AK49" s="1">
        <f>Лист1!AK49/Лист1!$B49</f>
        <v>0</v>
      </c>
      <c r="AL49" s="1">
        <f>Лист1!AL49/Лист1!$B49</f>
        <v>0</v>
      </c>
      <c r="AM49" s="1">
        <f>Лист1!AM49/Лист1!$B49</f>
        <v>0</v>
      </c>
      <c r="AN49" s="1">
        <f>Лист1!AN49/Лист1!$B49</f>
        <v>0</v>
      </c>
      <c r="AO49" s="1">
        <f>Лист1!AO49/Лист1!$B49</f>
        <v>0</v>
      </c>
      <c r="AP49" s="1">
        <f>Лист1!AP49/Лист1!$B49</f>
        <v>0</v>
      </c>
      <c r="AQ49" s="1">
        <f>Лист1!AQ49/Лист1!$B49</f>
        <v>0</v>
      </c>
      <c r="AR49" s="1">
        <f>Лист1!AR49/Лист1!$B49</f>
        <v>0</v>
      </c>
      <c r="AS49" s="1">
        <f>Лист1!AS49/Лист1!$B49</f>
        <v>0</v>
      </c>
      <c r="AT49" s="1">
        <f>Лист1!AT49/Лист1!$B49</f>
        <v>0</v>
      </c>
      <c r="AU49" s="1">
        <f>Лист1!AU49/Лист1!$B49</f>
        <v>0</v>
      </c>
      <c r="AV49" s="1">
        <f>Лист1!AV49/Лист1!$B49</f>
        <v>0</v>
      </c>
      <c r="AW49" s="1">
        <f>Лист1!AW49/Лист1!$B49</f>
        <v>0</v>
      </c>
      <c r="AX49" s="1">
        <f>Лист1!AX49/Лист1!$B49</f>
        <v>0</v>
      </c>
      <c r="AY49" s="1">
        <f>Лист1!AY49/Лист1!$B49</f>
        <v>0</v>
      </c>
      <c r="AZ49" s="1">
        <f>Лист1!AZ49/Лист1!$B49</f>
        <v>0</v>
      </c>
      <c r="BA49" s="1">
        <f>Лист1!BA49/Лист1!$B49</f>
        <v>0</v>
      </c>
    </row>
    <row r="50" spans="1:53" x14ac:dyDescent="0.3">
      <c r="A50">
        <v>1972</v>
      </c>
      <c r="B50">
        <f t="shared" si="0"/>
        <v>1</v>
      </c>
      <c r="C50" s="1">
        <f>Лист1!C50/Лист1!$B50</f>
        <v>0</v>
      </c>
      <c r="D50" s="1">
        <f>Лист1!D50/Лист1!$B50</f>
        <v>1</v>
      </c>
      <c r="E50" s="1">
        <f>Лист1!E50/Лист1!$B50</f>
        <v>0</v>
      </c>
      <c r="F50" s="1">
        <f>Лист1!F50/Лист1!$B50</f>
        <v>0</v>
      </c>
      <c r="G50" s="1">
        <f>Лист1!G50/Лист1!$B50</f>
        <v>0</v>
      </c>
      <c r="H50" s="1">
        <f>Лист1!H50/Лист1!$B50</f>
        <v>0</v>
      </c>
      <c r="I50" s="1">
        <f>Лист1!I50/Лист1!$B50</f>
        <v>0</v>
      </c>
      <c r="J50" s="1">
        <f>Лист1!J50/Лист1!$B50</f>
        <v>0</v>
      </c>
      <c r="K50" s="1">
        <f>Лист1!K50/Лист1!$B50</f>
        <v>0</v>
      </c>
      <c r="L50" s="1">
        <f>Лист1!L50/Лист1!$B50</f>
        <v>0</v>
      </c>
      <c r="M50" s="1">
        <f>Лист1!M50/Лист1!$B50</f>
        <v>0</v>
      </c>
      <c r="N50" s="1">
        <f>Лист1!N50/Лист1!$B50</f>
        <v>0</v>
      </c>
      <c r="O50" s="1">
        <f>Лист1!O50/Лист1!$B50</f>
        <v>0</v>
      </c>
      <c r="P50" s="1">
        <f>Лист1!P50/Лист1!$B50</f>
        <v>0</v>
      </c>
      <c r="Q50" s="1">
        <f>Лист1!Q50/Лист1!$B50</f>
        <v>0</v>
      </c>
      <c r="R50" s="1">
        <f>Лист1!R50/Лист1!$B50</f>
        <v>0</v>
      </c>
      <c r="S50" s="1">
        <f>Лист1!S50/Лист1!$B50</f>
        <v>0</v>
      </c>
      <c r="T50" s="1">
        <f>Лист1!T50/Лист1!$B50</f>
        <v>0</v>
      </c>
      <c r="U50" s="1">
        <f>Лист1!U50/Лист1!$B50</f>
        <v>0</v>
      </c>
      <c r="V50" s="1">
        <f>Лист1!V50/Лист1!$B50</f>
        <v>0</v>
      </c>
      <c r="W50" s="1">
        <f>Лист1!W50/Лист1!$B50</f>
        <v>0</v>
      </c>
      <c r="X50" s="1">
        <f>Лист1!X50/Лист1!$B50</f>
        <v>0</v>
      </c>
      <c r="Y50" s="1">
        <f>Лист1!Y50/Лист1!$B50</f>
        <v>0</v>
      </c>
      <c r="Z50" s="1">
        <f>Лист1!Z50/Лист1!$B50</f>
        <v>0</v>
      </c>
      <c r="AA50" s="1">
        <f>Лист1!AA50/Лист1!$B50</f>
        <v>0</v>
      </c>
      <c r="AB50" s="1">
        <f>Лист1!AB50/Лист1!$B50</f>
        <v>0</v>
      </c>
      <c r="AC50" s="1">
        <f>Лист1!AC50/Лист1!$B50</f>
        <v>0</v>
      </c>
      <c r="AD50" s="1">
        <f>Лист1!AD50/Лист1!$B50</f>
        <v>0</v>
      </c>
      <c r="AE50" s="1">
        <f>Лист1!AE50/Лист1!$B50</f>
        <v>0</v>
      </c>
      <c r="AF50" s="1">
        <f>Лист1!AF50/Лист1!$B50</f>
        <v>0</v>
      </c>
      <c r="AG50" s="1">
        <f>Лист1!AG50/Лист1!$B50</f>
        <v>0</v>
      </c>
      <c r="AH50" s="1">
        <f>Лист1!AH50/Лист1!$B50</f>
        <v>0</v>
      </c>
      <c r="AI50" s="1">
        <f>Лист1!AI50/Лист1!$B50</f>
        <v>0</v>
      </c>
      <c r="AJ50" s="1">
        <f>Лист1!AJ50/Лист1!$B50</f>
        <v>0</v>
      </c>
      <c r="AK50" s="1">
        <f>Лист1!AK50/Лист1!$B50</f>
        <v>0</v>
      </c>
      <c r="AL50" s="1">
        <f>Лист1!AL50/Лист1!$B50</f>
        <v>0</v>
      </c>
      <c r="AM50" s="1">
        <f>Лист1!AM50/Лист1!$B50</f>
        <v>0</v>
      </c>
      <c r="AN50" s="1">
        <f>Лист1!AN50/Лист1!$B50</f>
        <v>0</v>
      </c>
      <c r="AO50" s="1">
        <f>Лист1!AO50/Лист1!$B50</f>
        <v>0</v>
      </c>
      <c r="AP50" s="1">
        <f>Лист1!AP50/Лист1!$B50</f>
        <v>0</v>
      </c>
      <c r="AQ50" s="1">
        <f>Лист1!AQ50/Лист1!$B50</f>
        <v>0</v>
      </c>
      <c r="AR50" s="1">
        <f>Лист1!AR50/Лист1!$B50</f>
        <v>0</v>
      </c>
      <c r="AS50" s="1">
        <f>Лист1!AS50/Лист1!$B50</f>
        <v>0</v>
      </c>
      <c r="AT50" s="1">
        <f>Лист1!AT50/Лист1!$B50</f>
        <v>0</v>
      </c>
      <c r="AU50" s="1">
        <f>Лист1!AU50/Лист1!$B50</f>
        <v>0</v>
      </c>
      <c r="AV50" s="1">
        <f>Лист1!AV50/Лист1!$B50</f>
        <v>0</v>
      </c>
      <c r="AW50" s="1">
        <f>Лист1!AW50/Лист1!$B50</f>
        <v>0</v>
      </c>
      <c r="AX50" s="1">
        <f>Лист1!AX50/Лист1!$B50</f>
        <v>0</v>
      </c>
      <c r="AY50" s="1">
        <f>Лист1!AY50/Лист1!$B50</f>
        <v>0</v>
      </c>
      <c r="AZ50" s="1">
        <f>Лист1!AZ50/Лист1!$B50</f>
        <v>0</v>
      </c>
      <c r="BA50" s="1">
        <f>Лист1!BA50/Лист1!$B50</f>
        <v>0</v>
      </c>
    </row>
    <row r="51" spans="1:53" x14ac:dyDescent="0.3">
      <c r="A51">
        <v>1982</v>
      </c>
      <c r="B51">
        <f t="shared" si="0"/>
        <v>1</v>
      </c>
      <c r="C51" s="1">
        <f>Лист1!C51/Лист1!$B51</f>
        <v>1</v>
      </c>
      <c r="D51" s="1">
        <f>Лист1!D51/Лист1!$B51</f>
        <v>0</v>
      </c>
      <c r="E51" s="1">
        <f>Лист1!E51/Лист1!$B51</f>
        <v>0</v>
      </c>
      <c r="F51" s="1">
        <f>Лист1!F51/Лист1!$B51</f>
        <v>0</v>
      </c>
      <c r="G51" s="1">
        <f>Лист1!G51/Лист1!$B51</f>
        <v>0</v>
      </c>
      <c r="H51" s="1">
        <f>Лист1!H51/Лист1!$B51</f>
        <v>0</v>
      </c>
      <c r="I51" s="1">
        <f>Лист1!I51/Лист1!$B51</f>
        <v>0</v>
      </c>
      <c r="J51" s="1">
        <f>Лист1!J51/Лист1!$B51</f>
        <v>0</v>
      </c>
      <c r="K51" s="1">
        <f>Лист1!K51/Лист1!$B51</f>
        <v>0</v>
      </c>
      <c r="L51" s="1">
        <f>Лист1!L51/Лист1!$B51</f>
        <v>0</v>
      </c>
      <c r="M51" s="1">
        <f>Лист1!M51/Лист1!$B51</f>
        <v>0</v>
      </c>
      <c r="N51" s="1">
        <f>Лист1!N51/Лист1!$B51</f>
        <v>0</v>
      </c>
      <c r="O51" s="1">
        <f>Лист1!O51/Лист1!$B51</f>
        <v>0</v>
      </c>
      <c r="P51" s="1">
        <f>Лист1!P51/Лист1!$B51</f>
        <v>0</v>
      </c>
      <c r="Q51" s="1">
        <f>Лист1!Q51/Лист1!$B51</f>
        <v>0</v>
      </c>
      <c r="R51" s="1">
        <f>Лист1!R51/Лист1!$B51</f>
        <v>0</v>
      </c>
      <c r="S51" s="1">
        <f>Лист1!S51/Лист1!$B51</f>
        <v>0</v>
      </c>
      <c r="T51" s="1">
        <f>Лист1!T51/Лист1!$B51</f>
        <v>0</v>
      </c>
      <c r="U51" s="1">
        <f>Лист1!U51/Лист1!$B51</f>
        <v>0</v>
      </c>
      <c r="V51" s="1">
        <f>Лист1!V51/Лист1!$B51</f>
        <v>0</v>
      </c>
      <c r="W51" s="1">
        <f>Лист1!W51/Лист1!$B51</f>
        <v>0</v>
      </c>
      <c r="X51" s="1">
        <f>Лист1!X51/Лист1!$B51</f>
        <v>0</v>
      </c>
      <c r="Y51" s="1">
        <f>Лист1!Y51/Лист1!$B51</f>
        <v>0</v>
      </c>
      <c r="Z51" s="1">
        <f>Лист1!Z51/Лист1!$B51</f>
        <v>0</v>
      </c>
      <c r="AA51" s="1">
        <f>Лист1!AA51/Лист1!$B51</f>
        <v>0</v>
      </c>
      <c r="AB51" s="1">
        <f>Лист1!AB51/Лист1!$B51</f>
        <v>0</v>
      </c>
      <c r="AC51" s="1">
        <f>Лист1!AC51/Лист1!$B51</f>
        <v>0</v>
      </c>
      <c r="AD51" s="1">
        <f>Лист1!AD51/Лист1!$B51</f>
        <v>0</v>
      </c>
      <c r="AE51" s="1">
        <f>Лист1!AE51/Лист1!$B51</f>
        <v>0</v>
      </c>
      <c r="AF51" s="1">
        <f>Лист1!AF51/Лист1!$B51</f>
        <v>0</v>
      </c>
      <c r="AG51" s="1">
        <f>Лист1!AG51/Лист1!$B51</f>
        <v>0</v>
      </c>
      <c r="AH51" s="1">
        <f>Лист1!AH51/Лист1!$B51</f>
        <v>0</v>
      </c>
      <c r="AI51" s="1">
        <f>Лист1!AI51/Лист1!$B51</f>
        <v>0</v>
      </c>
      <c r="AJ51" s="1">
        <f>Лист1!AJ51/Лист1!$B51</f>
        <v>0</v>
      </c>
      <c r="AK51" s="1">
        <f>Лист1!AK51/Лист1!$B51</f>
        <v>0</v>
      </c>
      <c r="AL51" s="1">
        <f>Лист1!AL51/Лист1!$B51</f>
        <v>0</v>
      </c>
      <c r="AM51" s="1">
        <f>Лист1!AM51/Лист1!$B51</f>
        <v>0</v>
      </c>
      <c r="AN51" s="1">
        <f>Лист1!AN51/Лист1!$B51</f>
        <v>0</v>
      </c>
      <c r="AO51" s="1">
        <f>Лист1!AO51/Лист1!$B51</f>
        <v>0</v>
      </c>
      <c r="AP51" s="1">
        <f>Лист1!AP51/Лист1!$B51</f>
        <v>0</v>
      </c>
      <c r="AQ51" s="1">
        <f>Лист1!AQ51/Лист1!$B51</f>
        <v>0</v>
      </c>
      <c r="AR51" s="1">
        <f>Лист1!AR51/Лист1!$B51</f>
        <v>0</v>
      </c>
      <c r="AS51" s="1">
        <f>Лист1!AS51/Лист1!$B51</f>
        <v>0</v>
      </c>
      <c r="AT51" s="1">
        <f>Лист1!AT51/Лист1!$B51</f>
        <v>0</v>
      </c>
      <c r="AU51" s="1">
        <f>Лист1!AU51/Лист1!$B51</f>
        <v>0</v>
      </c>
      <c r="AV51" s="1">
        <f>Лист1!AV51/Лист1!$B51</f>
        <v>0</v>
      </c>
      <c r="AW51" s="1">
        <f>Лист1!AW51/Лист1!$B51</f>
        <v>0</v>
      </c>
      <c r="AX51" s="1">
        <f>Лист1!AX51/Лист1!$B51</f>
        <v>0</v>
      </c>
      <c r="AY51" s="1">
        <f>Лист1!AY51/Лист1!$B51</f>
        <v>0</v>
      </c>
      <c r="AZ51" s="1">
        <f>Лист1!AZ51/Лист1!$B51</f>
        <v>0</v>
      </c>
      <c r="BA51" s="1">
        <f>Лист1!BA51/Лист1!$B51</f>
        <v>0</v>
      </c>
    </row>
    <row r="52" spans="1:53" x14ac:dyDescent="0.3">
      <c r="A52">
        <v>1985</v>
      </c>
      <c r="B52">
        <f t="shared" si="0"/>
        <v>1</v>
      </c>
      <c r="C52" s="1">
        <f>Лист1!C52/Лист1!$B52</f>
        <v>1</v>
      </c>
      <c r="D52" s="1">
        <f>Лист1!D52/Лист1!$B52</f>
        <v>0</v>
      </c>
      <c r="E52" s="1">
        <f>Лист1!E52/Лист1!$B52</f>
        <v>0</v>
      </c>
      <c r="F52" s="1">
        <f>Лист1!F52/Лист1!$B52</f>
        <v>0</v>
      </c>
      <c r="G52" s="1">
        <f>Лист1!G52/Лист1!$B52</f>
        <v>0</v>
      </c>
      <c r="H52" s="1">
        <f>Лист1!H52/Лист1!$B52</f>
        <v>0</v>
      </c>
      <c r="I52" s="1">
        <f>Лист1!I52/Лист1!$B52</f>
        <v>0</v>
      </c>
      <c r="J52" s="1">
        <f>Лист1!J52/Лист1!$B52</f>
        <v>0</v>
      </c>
      <c r="K52" s="1">
        <f>Лист1!K52/Лист1!$B52</f>
        <v>0</v>
      </c>
      <c r="L52" s="1">
        <f>Лист1!L52/Лист1!$B52</f>
        <v>0</v>
      </c>
      <c r="M52" s="1">
        <f>Лист1!M52/Лист1!$B52</f>
        <v>0</v>
      </c>
      <c r="N52" s="1">
        <f>Лист1!N52/Лист1!$B52</f>
        <v>0</v>
      </c>
      <c r="O52" s="1">
        <f>Лист1!O52/Лист1!$B52</f>
        <v>0</v>
      </c>
      <c r="P52" s="1">
        <f>Лист1!P52/Лист1!$B52</f>
        <v>0</v>
      </c>
      <c r="Q52" s="1">
        <f>Лист1!Q52/Лист1!$B52</f>
        <v>0</v>
      </c>
      <c r="R52" s="1">
        <f>Лист1!R52/Лист1!$B52</f>
        <v>0</v>
      </c>
      <c r="S52" s="1">
        <f>Лист1!S52/Лист1!$B52</f>
        <v>0</v>
      </c>
      <c r="T52" s="1">
        <f>Лист1!T52/Лист1!$B52</f>
        <v>0</v>
      </c>
      <c r="U52" s="1">
        <f>Лист1!U52/Лист1!$B52</f>
        <v>0</v>
      </c>
      <c r="V52" s="1">
        <f>Лист1!V52/Лист1!$B52</f>
        <v>0</v>
      </c>
      <c r="W52" s="1">
        <f>Лист1!W52/Лист1!$B52</f>
        <v>0</v>
      </c>
      <c r="X52" s="1">
        <f>Лист1!X52/Лист1!$B52</f>
        <v>0</v>
      </c>
      <c r="Y52" s="1">
        <f>Лист1!Y52/Лист1!$B52</f>
        <v>0</v>
      </c>
      <c r="Z52" s="1">
        <f>Лист1!Z52/Лист1!$B52</f>
        <v>0</v>
      </c>
      <c r="AA52" s="1">
        <f>Лист1!AA52/Лист1!$B52</f>
        <v>0</v>
      </c>
      <c r="AB52" s="1">
        <f>Лист1!AB52/Лист1!$B52</f>
        <v>0</v>
      </c>
      <c r="AC52" s="1">
        <f>Лист1!AC52/Лист1!$B52</f>
        <v>0</v>
      </c>
      <c r="AD52" s="1">
        <f>Лист1!AD52/Лист1!$B52</f>
        <v>0</v>
      </c>
      <c r="AE52" s="1">
        <f>Лист1!AE52/Лист1!$B52</f>
        <v>0</v>
      </c>
      <c r="AF52" s="1">
        <f>Лист1!AF52/Лист1!$B52</f>
        <v>0</v>
      </c>
      <c r="AG52" s="1">
        <f>Лист1!AG52/Лист1!$B52</f>
        <v>0</v>
      </c>
      <c r="AH52" s="1">
        <f>Лист1!AH52/Лист1!$B52</f>
        <v>0</v>
      </c>
      <c r="AI52" s="1">
        <f>Лист1!AI52/Лист1!$B52</f>
        <v>0</v>
      </c>
      <c r="AJ52" s="1">
        <f>Лист1!AJ52/Лист1!$B52</f>
        <v>0</v>
      </c>
      <c r="AK52" s="1">
        <f>Лист1!AK52/Лист1!$B52</f>
        <v>0</v>
      </c>
      <c r="AL52" s="1">
        <f>Лист1!AL52/Лист1!$B52</f>
        <v>0</v>
      </c>
      <c r="AM52" s="1">
        <f>Лист1!AM52/Лист1!$B52</f>
        <v>0</v>
      </c>
      <c r="AN52" s="1">
        <f>Лист1!AN52/Лист1!$B52</f>
        <v>0</v>
      </c>
      <c r="AO52" s="1">
        <f>Лист1!AO52/Лист1!$B52</f>
        <v>0</v>
      </c>
      <c r="AP52" s="1">
        <f>Лист1!AP52/Лист1!$B52</f>
        <v>0</v>
      </c>
      <c r="AQ52" s="1">
        <f>Лист1!AQ52/Лист1!$B52</f>
        <v>0</v>
      </c>
      <c r="AR52" s="1">
        <f>Лист1!AR52/Лист1!$B52</f>
        <v>0</v>
      </c>
      <c r="AS52" s="1">
        <f>Лист1!AS52/Лист1!$B52</f>
        <v>0</v>
      </c>
      <c r="AT52" s="1">
        <f>Лист1!AT52/Лист1!$B52</f>
        <v>0</v>
      </c>
      <c r="AU52" s="1">
        <f>Лист1!AU52/Лист1!$B52</f>
        <v>0</v>
      </c>
      <c r="AV52" s="1">
        <f>Лист1!AV52/Лист1!$B52</f>
        <v>0</v>
      </c>
      <c r="AW52" s="1">
        <f>Лист1!AW52/Лист1!$B52</f>
        <v>0</v>
      </c>
      <c r="AX52" s="1">
        <f>Лист1!AX52/Лист1!$B52</f>
        <v>0</v>
      </c>
      <c r="AY52" s="1">
        <f>Лист1!AY52/Лист1!$B52</f>
        <v>0</v>
      </c>
      <c r="AZ52" s="1">
        <f>Лист1!AZ52/Лист1!$B52</f>
        <v>0</v>
      </c>
      <c r="BA52" s="1">
        <f>Лист1!BA52/Лист1!$B52</f>
        <v>0</v>
      </c>
    </row>
    <row r="53" spans="1:53" x14ac:dyDescent="0.3">
      <c r="A53" t="s">
        <v>52</v>
      </c>
      <c r="B53">
        <f>SUM(C53:BA53)</f>
        <v>1.0000000000000002</v>
      </c>
      <c r="C53" s="1">
        <f>Лист1!C53/Лист1!$B53</f>
        <v>0.61188815614596914</v>
      </c>
      <c r="D53" s="1">
        <f>Лист1!D53/Лист1!$B53</f>
        <v>0.23957318076528739</v>
      </c>
      <c r="E53" s="1">
        <f>Лист1!E53/Лист1!$B53</f>
        <v>5.4415655101704999E-2</v>
      </c>
      <c r="F53" s="1">
        <f>Лист1!F53/Лист1!$B53</f>
        <v>3.4099970887181502E-2</v>
      </c>
      <c r="G53" s="1">
        <f>Лист1!G53/Лист1!$B53</f>
        <v>1.8100578459045859E-2</v>
      </c>
      <c r="H53" s="1">
        <f>Лист1!H53/Лист1!$B53</f>
        <v>1.6531017809450273E-2</v>
      </c>
      <c r="I53" s="1">
        <f>Лист1!I53/Лист1!$B53</f>
        <v>1.1303368226523043E-2</v>
      </c>
      <c r="J53" s="1">
        <f>Лист1!J53/Лист1!$B53</f>
        <v>5.9238256775059174E-3</v>
      </c>
      <c r="K53" s="1">
        <f>Лист1!K53/Лист1!$B53</f>
        <v>3.7846664050732249E-3</v>
      </c>
      <c r="L53" s="1">
        <f>Лист1!L53/Лист1!$B53</f>
        <v>1.0505930154551093E-3</v>
      </c>
      <c r="M53" s="1">
        <f>Лист1!M53/Лист1!$B53</f>
        <v>8.607268078427401E-4</v>
      </c>
      <c r="N53" s="1">
        <f>Лист1!N53/Лист1!$B53</f>
        <v>7.7212257762363456E-4</v>
      </c>
      <c r="O53" s="1">
        <f>Лист1!O53/Лист1!$B53</f>
        <v>2.025239547865271E-4</v>
      </c>
      <c r="P53" s="1">
        <f>Лист1!P53/Лист1!$B53</f>
        <v>1.8986620761236915E-4</v>
      </c>
      <c r="Q53" s="1">
        <f>Лист1!Q53/Лист1!$B53</f>
        <v>1.1391972456742149E-4</v>
      </c>
      <c r="R53" s="1">
        <f>Лист1!R53/Лист1!$B53</f>
        <v>1.0126197739326355E-4</v>
      </c>
      <c r="S53" s="1">
        <f>Лист1!S53/Лист1!$B53</f>
        <v>1.0126197739326355E-4</v>
      </c>
      <c r="T53" s="1">
        <f>Лист1!T53/Лист1!$B53</f>
        <v>7.5946483044947663E-5</v>
      </c>
      <c r="U53" s="1">
        <f>Лист1!U53/Лист1!$B53</f>
        <v>6.3288735870789713E-5</v>
      </c>
      <c r="V53" s="1">
        <f>Лист1!V53/Лист1!$B53</f>
        <v>6.3288735870789713E-5</v>
      </c>
      <c r="W53" s="1">
        <f>Лист1!W53/Лист1!$B53</f>
        <v>5.0630988696631776E-5</v>
      </c>
      <c r="X53" s="1">
        <f>Лист1!X53/Лист1!$B53</f>
        <v>5.0630988696631776E-5</v>
      </c>
      <c r="Y53" s="1">
        <f>Лист1!Y53/Лист1!$B53</f>
        <v>5.0630988696631776E-5</v>
      </c>
      <c r="Z53" s="1">
        <f>Лист1!Z53/Лист1!$B53</f>
        <v>5.0630988696631776E-5</v>
      </c>
      <c r="AA53" s="1">
        <f>Лист1!AA53/Лист1!$B53</f>
        <v>5.0630988696631776E-5</v>
      </c>
      <c r="AB53" s="1">
        <f>Лист1!AB53/Лист1!$B53</f>
        <v>5.0630988696631776E-5</v>
      </c>
      <c r="AC53" s="1">
        <f>Лист1!AC53/Лист1!$B53</f>
        <v>5.0630988696631776E-5</v>
      </c>
      <c r="AD53" s="1">
        <f>Лист1!AD53/Лист1!$B53</f>
        <v>5.0630988696631776E-5</v>
      </c>
      <c r="AE53" s="1">
        <f>Лист1!AE53/Лист1!$B53</f>
        <v>3.7973241522473832E-5</v>
      </c>
      <c r="AF53" s="1">
        <f>Лист1!AF53/Лист1!$B53</f>
        <v>3.7973241522473832E-5</v>
      </c>
      <c r="AG53" s="1">
        <f>Лист1!AG53/Лист1!$B53</f>
        <v>3.7973241522473832E-5</v>
      </c>
      <c r="AH53" s="1">
        <f>Лист1!AH53/Лист1!$B53</f>
        <v>2.5315494348315888E-5</v>
      </c>
      <c r="AI53" s="1">
        <f>Лист1!AI53/Лист1!$B53</f>
        <v>2.5315494348315888E-5</v>
      </c>
      <c r="AJ53" s="1">
        <f>Лист1!AJ53/Лист1!$B53</f>
        <v>1.2657747174157944E-5</v>
      </c>
      <c r="AK53" s="1">
        <f>Лист1!AK53/Лист1!$B53</f>
        <v>1.2657747174157944E-5</v>
      </c>
      <c r="AL53" s="1">
        <f>Лист1!AL53/Лист1!$B53</f>
        <v>1.2657747174157944E-5</v>
      </c>
      <c r="AM53" s="1">
        <f>Лист1!AM53/Лист1!$B53</f>
        <v>1.2657747174157944E-5</v>
      </c>
      <c r="AN53" s="1">
        <f>Лист1!AN53/Лист1!$B53</f>
        <v>1.2657747174157944E-5</v>
      </c>
      <c r="AO53" s="1">
        <f>Лист1!AO53/Лист1!$B53</f>
        <v>1.2657747174157944E-5</v>
      </c>
      <c r="AP53" s="1">
        <f>Лист1!AP53/Лист1!$B53</f>
        <v>1.2657747174157944E-5</v>
      </c>
      <c r="AQ53" s="1">
        <f>Лист1!AQ53/Лист1!$B53</f>
        <v>1.2657747174157944E-5</v>
      </c>
      <c r="AR53" s="1">
        <f>Лист1!AR53/Лист1!$B53</f>
        <v>1.2657747174157944E-5</v>
      </c>
      <c r="AS53" s="1">
        <f>Лист1!AS53/Лист1!$B53</f>
        <v>1.2657747174157944E-5</v>
      </c>
      <c r="AT53" s="1">
        <f>Лист1!AT53/Лист1!$B53</f>
        <v>1.2657747174157944E-5</v>
      </c>
      <c r="AU53" s="1">
        <f>Лист1!AU53/Лист1!$B53</f>
        <v>1.2657747174157944E-5</v>
      </c>
      <c r="AV53" s="1">
        <f>Лист1!AV53/Лист1!$B53</f>
        <v>1.2657747174157944E-5</v>
      </c>
      <c r="AW53" s="1">
        <f>Лист1!AW53/Лист1!$B53</f>
        <v>1.2657747174157944E-5</v>
      </c>
      <c r="AX53" s="1">
        <f>Лист1!AX53/Лист1!$B53</f>
        <v>1.2657747174157944E-5</v>
      </c>
      <c r="AY53" s="1">
        <f>Лист1!AY53/Лист1!$B53</f>
        <v>1.2657747174157944E-5</v>
      </c>
      <c r="AZ53" s="1">
        <f>Лист1!AZ53/Лист1!$B53</f>
        <v>1.2657747174157944E-5</v>
      </c>
      <c r="BA53" s="1">
        <f>Лист1!BA53/Лист1!$B53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nations_dynamics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Kaszmaryk</dc:creator>
  <cp:lastModifiedBy>Kaszmaryk</cp:lastModifiedBy>
  <dcterms:created xsi:type="dcterms:W3CDTF">2018-05-26T10:23:26Z</dcterms:created>
  <dcterms:modified xsi:type="dcterms:W3CDTF">2018-06-03T16:34:32Z</dcterms:modified>
</cp:coreProperties>
</file>