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БГУ\Магистерская\база2\"/>
    </mc:Choice>
  </mc:AlternateContent>
  <bookViews>
    <workbookView minimized="1" xWindow="0" yWindow="0" windowWidth="23040" windowHeight="9192"/>
  </bookViews>
  <sheets>
    <sheet name="stat_group" sheetId="1" r:id="rId1"/>
  </sheets>
  <calcPr calcId="0"/>
</workbook>
</file>

<file path=xl/calcChain.xml><?xml version="1.0" encoding="utf-8"?>
<calcChain xmlns="http://schemas.openxmlformats.org/spreadsheetml/2006/main">
  <c r="D70" i="1" l="1"/>
  <c r="FUW70" i="1"/>
  <c r="BOD70" i="1"/>
  <c r="ASB70" i="1"/>
  <c r="BOE70" i="1"/>
  <c r="UV70" i="1"/>
  <c r="BOF70" i="1"/>
  <c r="BOG70" i="1"/>
  <c r="BOH70" i="1"/>
  <c r="MU70" i="1"/>
  <c r="AIH70" i="1"/>
  <c r="BOI70" i="1"/>
  <c r="BOJ70" i="1"/>
  <c r="LJ70" i="1"/>
  <c r="BOK70" i="1"/>
  <c r="BOL70" i="1"/>
  <c r="FUX70" i="1"/>
  <c r="AII70" i="1"/>
  <c r="ASC70" i="1"/>
  <c r="AIJ70" i="1"/>
  <c r="FUY70" i="1"/>
  <c r="AIK70" i="1"/>
  <c r="BOM70" i="1"/>
  <c r="ASD70" i="1"/>
  <c r="ASE70" i="1"/>
  <c r="UW70" i="1"/>
  <c r="BON70" i="1"/>
  <c r="ASF70" i="1"/>
  <c r="BOO70" i="1"/>
  <c r="BOP70" i="1"/>
  <c r="FUZ70" i="1"/>
  <c r="PQ70" i="1"/>
  <c r="KS70" i="1"/>
  <c r="BOQ70" i="1"/>
  <c r="AIL70" i="1"/>
  <c r="ASG70" i="1"/>
  <c r="RC70" i="1"/>
  <c r="BOR70" i="1"/>
  <c r="XS70" i="1"/>
  <c r="BOS70" i="1"/>
  <c r="FQ70" i="1"/>
  <c r="ASH70" i="1"/>
  <c r="ASI70" i="1"/>
  <c r="FVA70" i="1"/>
  <c r="BOT70" i="1"/>
  <c r="BOU70" i="1"/>
  <c r="ASJ70" i="1"/>
  <c r="BOV70" i="1"/>
  <c r="XT70" i="1"/>
  <c r="BOW70" i="1"/>
  <c r="ASK70" i="1"/>
  <c r="BOX70" i="1"/>
  <c r="BOY70" i="1"/>
  <c r="BOZ70" i="1"/>
  <c r="BPA70" i="1"/>
  <c r="FVB70" i="1"/>
  <c r="BPB70" i="1"/>
  <c r="BPC70" i="1"/>
  <c r="BPD70" i="1"/>
  <c r="BPE70" i="1"/>
  <c r="AIM70" i="1"/>
  <c r="BPF70" i="1"/>
  <c r="OL70" i="1"/>
  <c r="FVC70" i="1"/>
  <c r="BPG70" i="1"/>
  <c r="BPH70" i="1"/>
  <c r="BPI70" i="1"/>
  <c r="BPJ70" i="1"/>
  <c r="BPK70" i="1"/>
  <c r="BPL70" i="1"/>
  <c r="MB70" i="1"/>
  <c r="ASL70" i="1"/>
  <c r="BPM70" i="1"/>
  <c r="XU70" i="1"/>
  <c r="BPN70" i="1"/>
  <c r="ASM70" i="1"/>
  <c r="BPO70" i="1"/>
  <c r="ABV70" i="1"/>
  <c r="BPP70" i="1"/>
  <c r="BPQ70" i="1"/>
  <c r="BPR70" i="1"/>
  <c r="FVD70" i="1"/>
  <c r="ASN70" i="1"/>
  <c r="S70" i="1"/>
  <c r="FVE70" i="1"/>
  <c r="OM70" i="1"/>
  <c r="NM70" i="1"/>
  <c r="BPS70" i="1"/>
  <c r="EM70" i="1"/>
  <c r="BPT70" i="1"/>
  <c r="FA70" i="1"/>
  <c r="ASO70" i="1"/>
  <c r="BPU70" i="1"/>
  <c r="AIN70" i="1"/>
  <c r="BPV70" i="1"/>
  <c r="BPW70" i="1"/>
  <c r="BPX70" i="1"/>
  <c r="ABW70" i="1"/>
  <c r="FVF70" i="1"/>
  <c r="CE70" i="1"/>
  <c r="BPY70" i="1"/>
  <c r="BPZ70" i="1"/>
  <c r="BQA70" i="1"/>
  <c r="BQB70" i="1"/>
  <c r="BQC70" i="1"/>
  <c r="BQD70" i="1"/>
  <c r="UX70" i="1"/>
  <c r="ASP70" i="1"/>
  <c r="BQE70" i="1"/>
  <c r="BQF70" i="1"/>
  <c r="ABX70" i="1"/>
  <c r="BQG70" i="1"/>
  <c r="ASQ70" i="1"/>
  <c r="BQH70" i="1"/>
  <c r="BQI70" i="1"/>
  <c r="ASR70" i="1"/>
  <c r="BQJ70" i="1"/>
  <c r="BQK70" i="1"/>
  <c r="BQL70" i="1"/>
  <c r="BQM70" i="1"/>
  <c r="ASS70" i="1"/>
  <c r="BQN70" i="1"/>
  <c r="BQO70" i="1"/>
  <c r="FVG70" i="1"/>
  <c r="FVH70" i="1"/>
  <c r="BQP70" i="1"/>
  <c r="AST70" i="1"/>
  <c r="BQQ70" i="1"/>
  <c r="BQR70" i="1"/>
  <c r="BQS70" i="1"/>
  <c r="BQT70" i="1"/>
  <c r="BQU70" i="1"/>
  <c r="BQV70" i="1"/>
  <c r="AIO70" i="1"/>
  <c r="AIP70" i="1"/>
  <c r="BQW70" i="1"/>
  <c r="XV70" i="1"/>
  <c r="ASU70" i="1"/>
  <c r="BQX70" i="1"/>
  <c r="AIQ70" i="1"/>
  <c r="BQY70" i="1"/>
  <c r="BQZ70" i="1"/>
  <c r="BRA70" i="1"/>
  <c r="ASV70" i="1"/>
  <c r="FVI70" i="1"/>
  <c r="BRB70" i="1"/>
  <c r="BRC70" i="1"/>
  <c r="BRD70" i="1"/>
  <c r="BRE70" i="1"/>
  <c r="ASW70" i="1"/>
  <c r="BRF70" i="1"/>
  <c r="BRG70" i="1"/>
  <c r="ASX70" i="1"/>
  <c r="BRH70" i="1"/>
  <c r="BRI70" i="1"/>
  <c r="BRJ70" i="1"/>
  <c r="BRK70" i="1"/>
  <c r="BRL70" i="1"/>
  <c r="BRM70" i="1"/>
  <c r="ASY70" i="1"/>
  <c r="ASZ70" i="1"/>
  <c r="BRN70" i="1"/>
  <c r="FVJ70" i="1"/>
  <c r="BRO70" i="1"/>
  <c r="BRP70" i="1"/>
  <c r="BRQ70" i="1"/>
  <c r="BRR70" i="1"/>
  <c r="JJ70" i="1"/>
  <c r="ABY70" i="1"/>
  <c r="DW70" i="1"/>
  <c r="BRS70" i="1"/>
  <c r="ATA70" i="1"/>
  <c r="ABZ70" i="1"/>
  <c r="EN70" i="1"/>
  <c r="BRT70" i="1"/>
  <c r="AIR70" i="1"/>
  <c r="DJ70" i="1"/>
  <c r="BRU70" i="1"/>
  <c r="TA70" i="1"/>
  <c r="ATB70" i="1"/>
  <c r="BRV70" i="1"/>
  <c r="DQ70" i="1"/>
  <c r="EU70" i="1"/>
  <c r="BRW70" i="1"/>
  <c r="ACA70" i="1"/>
  <c r="BRX70" i="1"/>
  <c r="RD70" i="1"/>
  <c r="ON70" i="1"/>
  <c r="MC70" i="1"/>
  <c r="XW70" i="1"/>
  <c r="BRY70" i="1"/>
  <c r="IW70" i="1"/>
  <c r="HH70" i="1"/>
  <c r="BRZ70" i="1"/>
  <c r="BSA70" i="1"/>
  <c r="AIS70" i="1"/>
  <c r="BSB70" i="1"/>
  <c r="FVK70" i="1"/>
  <c r="BSC70" i="1"/>
  <c r="FVL70" i="1"/>
  <c r="BSD70" i="1"/>
  <c r="BSE70" i="1"/>
  <c r="BSF70" i="1"/>
  <c r="BSG70" i="1"/>
  <c r="BSH70" i="1"/>
  <c r="BSI70" i="1"/>
  <c r="BSJ70" i="1"/>
  <c r="NN70" i="1"/>
  <c r="BSK70" i="1"/>
  <c r="BSL70" i="1"/>
  <c r="BSM70" i="1"/>
  <c r="DK70" i="1"/>
  <c r="BSN70" i="1"/>
  <c r="BSO70" i="1"/>
  <c r="BSP70" i="1"/>
  <c r="BSQ70" i="1"/>
  <c r="BSR70" i="1"/>
  <c r="AIT70" i="1"/>
  <c r="BSS70" i="1"/>
  <c r="UY70" i="1"/>
  <c r="DZ70" i="1"/>
  <c r="JB70" i="1"/>
  <c r="BST70" i="1"/>
  <c r="ATC70" i="1"/>
  <c r="HV70" i="1"/>
  <c r="BSU70" i="1"/>
  <c r="BSV70" i="1"/>
  <c r="ATD70" i="1"/>
  <c r="BSW70" i="1"/>
  <c r="BSX70" i="1"/>
  <c r="ATE70" i="1"/>
  <c r="BSY70" i="1"/>
  <c r="BSZ70" i="1"/>
  <c r="NO70" i="1"/>
  <c r="BTA70" i="1"/>
  <c r="UZ70" i="1"/>
  <c r="GZ70" i="1"/>
  <c r="BTB70" i="1"/>
  <c r="BTC70" i="1"/>
  <c r="AIU70" i="1"/>
  <c r="BTD70" i="1"/>
  <c r="BTE70" i="1"/>
  <c r="BTF70" i="1"/>
  <c r="KT70" i="1"/>
  <c r="BTG70" i="1"/>
  <c r="ACB70" i="1"/>
  <c r="BTH70" i="1"/>
  <c r="FVM70" i="1"/>
  <c r="FVN70" i="1"/>
  <c r="BTI70" i="1"/>
  <c r="BTJ70" i="1"/>
  <c r="FVO70" i="1"/>
  <c r="FVP70" i="1"/>
  <c r="FVQ70" i="1"/>
  <c r="ATF70" i="1"/>
  <c r="BTK70" i="1"/>
  <c r="BTL70" i="1"/>
  <c r="BTM70" i="1"/>
  <c r="BTN70" i="1"/>
  <c r="ATG70" i="1"/>
  <c r="FVR70" i="1"/>
  <c r="BTO70" i="1"/>
  <c r="ATH70" i="1"/>
  <c r="FVS70" i="1"/>
  <c r="FVT70" i="1"/>
  <c r="ATI70" i="1"/>
  <c r="BTP70" i="1"/>
  <c r="FVU70" i="1"/>
  <c r="FVV70" i="1"/>
  <c r="FVW70" i="1"/>
  <c r="ACC70" i="1"/>
  <c r="BTQ70" i="1"/>
  <c r="ACD70" i="1"/>
  <c r="FVX70" i="1"/>
  <c r="BTR70" i="1"/>
  <c r="ATJ70" i="1"/>
  <c r="BTS70" i="1"/>
  <c r="BTT70" i="1"/>
  <c r="BTU70" i="1"/>
  <c r="BTV70" i="1"/>
  <c r="FVY70" i="1"/>
  <c r="ATK70" i="1"/>
  <c r="BTW70" i="1"/>
  <c r="BTX70" i="1"/>
  <c r="BTY70" i="1"/>
  <c r="FVZ70" i="1"/>
  <c r="AIV70" i="1"/>
  <c r="XX70" i="1"/>
  <c r="AIW70" i="1"/>
  <c r="ATL70" i="1"/>
  <c r="AIX70" i="1"/>
  <c r="BTZ70" i="1"/>
  <c r="PR70" i="1"/>
  <c r="BUA70" i="1"/>
  <c r="BUB70" i="1"/>
  <c r="FWA70" i="1"/>
  <c r="BUC70" i="1"/>
  <c r="BUD70" i="1"/>
  <c r="BUE70" i="1"/>
  <c r="BUF70" i="1"/>
  <c r="BUG70" i="1"/>
  <c r="FWB70" i="1"/>
  <c r="BUH70" i="1"/>
  <c r="BUI70" i="1"/>
  <c r="BUJ70" i="1"/>
  <c r="BUK70" i="1"/>
  <c r="BUL70" i="1"/>
  <c r="BUM70" i="1"/>
  <c r="FWC70" i="1"/>
  <c r="BUN70" i="1"/>
  <c r="BUO70" i="1"/>
  <c r="ATM70" i="1"/>
  <c r="BUP70" i="1"/>
  <c r="BUQ70" i="1"/>
  <c r="BUR70" i="1"/>
  <c r="BUS70" i="1"/>
  <c r="FWD70" i="1"/>
  <c r="FWE70" i="1"/>
  <c r="FWF70" i="1"/>
  <c r="BUT70" i="1"/>
  <c r="BUU70" i="1"/>
  <c r="FWG70" i="1"/>
  <c r="AIY70" i="1"/>
  <c r="BUV70" i="1"/>
  <c r="BUW70" i="1"/>
  <c r="BUX70" i="1"/>
  <c r="AIZ70" i="1"/>
  <c r="FWH70" i="1"/>
  <c r="ATN70" i="1"/>
  <c r="BUY70" i="1"/>
  <c r="BUZ70" i="1"/>
  <c r="BVA70" i="1"/>
  <c r="BVB70" i="1"/>
  <c r="BVC70" i="1"/>
  <c r="BVD70" i="1"/>
  <c r="BVE70" i="1"/>
  <c r="PS70" i="1"/>
  <c r="BVF70" i="1"/>
  <c r="BVG70" i="1"/>
  <c r="BVH70" i="1"/>
  <c r="BVI70" i="1"/>
  <c r="BVJ70" i="1"/>
  <c r="BVK70" i="1"/>
  <c r="ATO70" i="1"/>
  <c r="FWI70" i="1"/>
  <c r="FWJ70" i="1"/>
  <c r="BVL70" i="1"/>
  <c r="PT70" i="1"/>
  <c r="BVM70" i="1"/>
  <c r="BVN70" i="1"/>
  <c r="FWK70" i="1"/>
  <c r="FWL70" i="1"/>
  <c r="BVO70" i="1"/>
  <c r="ATP70" i="1"/>
  <c r="ATQ70" i="1"/>
  <c r="BVP70" i="1"/>
  <c r="ATR70" i="1"/>
  <c r="ATS70" i="1"/>
  <c r="BVQ70" i="1"/>
  <c r="BVR70" i="1"/>
  <c r="BVS70" i="1"/>
  <c r="ATT70" i="1"/>
  <c r="BVT70" i="1"/>
  <c r="BVU70" i="1"/>
  <c r="OO70" i="1"/>
  <c r="BVV70" i="1"/>
  <c r="BVW70" i="1"/>
  <c r="IN70" i="1"/>
  <c r="BVX70" i="1"/>
  <c r="AJA70" i="1"/>
  <c r="BVY70" i="1"/>
  <c r="ATU70" i="1"/>
  <c r="BVZ70" i="1"/>
  <c r="BWA70" i="1"/>
  <c r="FH70" i="1"/>
  <c r="RE70" i="1"/>
  <c r="BWB70" i="1"/>
  <c r="ATV70" i="1"/>
  <c r="BWC70" i="1"/>
  <c r="AJB70" i="1"/>
  <c r="ACE70" i="1"/>
  <c r="XY70" i="1"/>
  <c r="BWD70" i="1"/>
  <c r="FWM70" i="1"/>
  <c r="TB70" i="1"/>
  <c r="BWE70" i="1"/>
  <c r="BWF70" i="1"/>
  <c r="BWG70" i="1"/>
  <c r="ATW70" i="1"/>
  <c r="BWH70" i="1"/>
  <c r="BWI70" i="1"/>
  <c r="EK70" i="1"/>
  <c r="BWJ70" i="1"/>
  <c r="BWK70" i="1"/>
  <c r="BWL70" i="1"/>
  <c r="ATX70" i="1"/>
  <c r="ACF70" i="1"/>
  <c r="ATY70" i="1"/>
  <c r="BWM70" i="1"/>
  <c r="BWN70" i="1"/>
  <c r="BWO70" i="1"/>
  <c r="FWN70" i="1"/>
  <c r="ACG70" i="1"/>
  <c r="ATZ70" i="1"/>
  <c r="AUA70" i="1"/>
  <c r="BWP70" i="1"/>
  <c r="ACH70" i="1"/>
  <c r="ACI70" i="1"/>
  <c r="BWQ70" i="1"/>
  <c r="BWR70" i="1"/>
  <c r="BWS70" i="1"/>
  <c r="AJC70" i="1"/>
  <c r="AUB70" i="1"/>
  <c r="BWT70" i="1"/>
  <c r="BWU70" i="1"/>
  <c r="BWV70" i="1"/>
  <c r="VA70" i="1"/>
  <c r="AUC70" i="1"/>
  <c r="HW70" i="1"/>
  <c r="BWW70" i="1"/>
  <c r="AUD70" i="1"/>
  <c r="BWX70" i="1"/>
  <c r="BWY70" i="1"/>
  <c r="BWZ70" i="1"/>
  <c r="EB70" i="1"/>
  <c r="BXA70" i="1"/>
  <c r="BXB70" i="1"/>
  <c r="FR70" i="1"/>
  <c r="BXC70" i="1"/>
  <c r="BXD70" i="1"/>
  <c r="BXE70" i="1"/>
  <c r="BXF70" i="1"/>
  <c r="BXG70" i="1"/>
  <c r="PU70" i="1"/>
  <c r="BXH70" i="1"/>
  <c r="BXI70" i="1"/>
  <c r="BXJ70" i="1"/>
  <c r="AUE70" i="1"/>
  <c r="AUF70" i="1"/>
  <c r="BXK70" i="1"/>
  <c r="AUG70" i="1"/>
  <c r="GD70" i="1"/>
  <c r="BXL70" i="1"/>
  <c r="OP70" i="1"/>
  <c r="BXM70" i="1"/>
  <c r="AUH70" i="1"/>
  <c r="BXN70" i="1"/>
  <c r="OQ70" i="1"/>
  <c r="BXO70" i="1"/>
  <c r="BXP70" i="1"/>
  <c r="JK70" i="1"/>
  <c r="AUI70" i="1"/>
  <c r="BXQ70" i="1"/>
  <c r="AUJ70" i="1"/>
  <c r="FWO70" i="1"/>
  <c r="EL70" i="1"/>
  <c r="FWP70" i="1"/>
  <c r="BXR70" i="1"/>
  <c r="BXS70" i="1"/>
  <c r="MV70" i="1"/>
  <c r="AUK70" i="1"/>
  <c r="BXT70" i="1"/>
  <c r="AUL70" i="1"/>
  <c r="NP70" i="1"/>
  <c r="AUM70" i="1"/>
  <c r="BXU70" i="1"/>
  <c r="II70" i="1"/>
  <c r="BXV70" i="1"/>
  <c r="BXW70" i="1"/>
  <c r="BXX70" i="1"/>
  <c r="ACJ70" i="1"/>
  <c r="BXY70" i="1"/>
  <c r="BXZ70" i="1"/>
  <c r="AJD70" i="1"/>
  <c r="BYA70" i="1"/>
  <c r="ACK70" i="1"/>
  <c r="BYB70" i="1"/>
  <c r="BYC70" i="1"/>
  <c r="BYD70" i="1"/>
  <c r="BYE70" i="1"/>
  <c r="BYF70" i="1"/>
  <c r="BYG70" i="1"/>
  <c r="BYH70" i="1"/>
  <c r="BYI70" i="1"/>
  <c r="BYJ70" i="1"/>
  <c r="BYK70" i="1"/>
  <c r="BYL70" i="1"/>
  <c r="BYM70" i="1"/>
  <c r="BYN70" i="1"/>
  <c r="BYO70" i="1"/>
  <c r="AUN70" i="1"/>
  <c r="BYP70" i="1"/>
  <c r="BYQ70" i="1"/>
  <c r="AS70" i="1"/>
  <c r="AJE70" i="1"/>
  <c r="AUO70" i="1"/>
  <c r="BYR70" i="1"/>
  <c r="BYS70" i="1"/>
  <c r="BYT70" i="1"/>
  <c r="BYU70" i="1"/>
  <c r="AUP70" i="1"/>
  <c r="RF70" i="1"/>
  <c r="BYV70" i="1"/>
  <c r="AUQ70" i="1"/>
  <c r="BYW70" i="1"/>
  <c r="AUR70" i="1"/>
  <c r="MW70" i="1"/>
  <c r="TC70" i="1"/>
  <c r="BYX70" i="1"/>
  <c r="XZ70" i="1"/>
  <c r="BYY70" i="1"/>
  <c r="ACL70" i="1"/>
  <c r="AUS70" i="1"/>
  <c r="BYZ70" i="1"/>
  <c r="CF70" i="1"/>
  <c r="YA70" i="1"/>
  <c r="FWQ70" i="1"/>
  <c r="BZA70" i="1"/>
  <c r="BZB70" i="1"/>
  <c r="BZC70" i="1"/>
  <c r="FWR70" i="1"/>
  <c r="BZD70" i="1"/>
  <c r="RG70" i="1"/>
  <c r="JC70" i="1"/>
  <c r="BZE70" i="1"/>
  <c r="BZF70" i="1"/>
  <c r="BZG70" i="1"/>
  <c r="AUT70" i="1"/>
  <c r="BZH70" i="1"/>
  <c r="BZI70" i="1"/>
  <c r="BZJ70" i="1"/>
  <c r="ACM70" i="1"/>
  <c r="AUU70" i="1"/>
  <c r="BZK70" i="1"/>
  <c r="BZL70" i="1"/>
  <c r="BZM70" i="1"/>
  <c r="VB70" i="1"/>
  <c r="BZN70" i="1"/>
  <c r="FWS70" i="1"/>
  <c r="AJF70" i="1"/>
  <c r="RH70" i="1"/>
  <c r="BZO70" i="1"/>
  <c r="AJG70" i="1"/>
  <c r="YB70" i="1"/>
  <c r="BZP70" i="1"/>
  <c r="BZQ70" i="1"/>
  <c r="YC70" i="1"/>
  <c r="BZR70" i="1"/>
  <c r="BZS70" i="1"/>
  <c r="FWT70" i="1"/>
  <c r="BZT70" i="1"/>
  <c r="BZU70" i="1"/>
  <c r="BZV70" i="1"/>
  <c r="PV70" i="1"/>
  <c r="BZW70" i="1"/>
  <c r="AUV70" i="1"/>
  <c r="BZX70" i="1"/>
  <c r="BZY70" i="1"/>
  <c r="BZZ70" i="1"/>
  <c r="CAA70" i="1"/>
  <c r="YD70" i="1"/>
  <c r="CAB70" i="1"/>
  <c r="CAC70" i="1"/>
  <c r="CAD70" i="1"/>
  <c r="JL70" i="1"/>
  <c r="YE70" i="1"/>
  <c r="AJH70" i="1"/>
  <c r="CAE70" i="1"/>
  <c r="CAF70" i="1"/>
  <c r="CAG70" i="1"/>
  <c r="CAH70" i="1"/>
  <c r="AUW70" i="1"/>
  <c r="YF70" i="1"/>
  <c r="AUX70" i="1"/>
  <c r="CAI70" i="1"/>
  <c r="AN70" i="1"/>
  <c r="AUY70" i="1"/>
  <c r="AUZ70" i="1"/>
  <c r="CAJ70" i="1"/>
  <c r="YG70" i="1"/>
  <c r="CAK70" i="1"/>
  <c r="ACN70" i="1"/>
  <c r="ACO70" i="1"/>
  <c r="AVA70" i="1"/>
  <c r="AVB70" i="1"/>
  <c r="AJI70" i="1"/>
  <c r="CAL70" i="1"/>
  <c r="AVC70" i="1"/>
  <c r="NQ70" i="1"/>
  <c r="CAM70" i="1"/>
  <c r="ACP70" i="1"/>
  <c r="AVD70" i="1"/>
  <c r="CAN70" i="1"/>
  <c r="KI70" i="1"/>
  <c r="YH70" i="1"/>
  <c r="AVE70" i="1"/>
  <c r="CAO70" i="1"/>
  <c r="PW70" i="1"/>
  <c r="AVF70" i="1"/>
  <c r="AVG70" i="1"/>
  <c r="AVH70" i="1"/>
  <c r="CAP70" i="1"/>
  <c r="AVI70" i="1"/>
  <c r="CAQ70" i="1"/>
  <c r="CAR70" i="1"/>
  <c r="CAS70" i="1"/>
  <c r="CAT70" i="1"/>
  <c r="YI70" i="1"/>
  <c r="CAU70" i="1"/>
  <c r="CAV70" i="1"/>
  <c r="AVJ70" i="1"/>
  <c r="CAW70" i="1"/>
  <c r="CAX70" i="1"/>
  <c r="AJJ70" i="1"/>
  <c r="TD70" i="1"/>
  <c r="HX70" i="1"/>
  <c r="IC70" i="1"/>
  <c r="CAY70" i="1"/>
  <c r="YJ70" i="1"/>
  <c r="CAZ70" i="1"/>
  <c r="CBA70" i="1"/>
  <c r="CBB70" i="1"/>
  <c r="CBC70" i="1"/>
  <c r="BB70" i="1"/>
  <c r="YK70" i="1"/>
  <c r="CBD70" i="1"/>
  <c r="CBE70" i="1"/>
  <c r="FWU70" i="1"/>
  <c r="CBF70" i="1"/>
  <c r="CBG70" i="1"/>
  <c r="CBH70" i="1"/>
  <c r="LK70" i="1"/>
  <c r="ACQ70" i="1"/>
  <c r="CBI70" i="1"/>
  <c r="AJK70" i="1"/>
  <c r="YL70" i="1"/>
  <c r="AVK70" i="1"/>
  <c r="CBJ70" i="1"/>
  <c r="CBK70" i="1"/>
  <c r="CBL70" i="1"/>
  <c r="CBM70" i="1"/>
  <c r="ACR70" i="1"/>
  <c r="CBN70" i="1"/>
  <c r="CBO70" i="1"/>
  <c r="AVL70" i="1"/>
  <c r="AVM70" i="1"/>
  <c r="EP70" i="1"/>
  <c r="CBP70" i="1"/>
  <c r="JZ70" i="1"/>
  <c r="CBQ70" i="1"/>
  <c r="CBR70" i="1"/>
  <c r="CBS70" i="1"/>
  <c r="AVN70" i="1"/>
  <c r="LL70" i="1"/>
  <c r="AVO70" i="1"/>
  <c r="CBT70" i="1"/>
  <c r="ID70" i="1"/>
  <c r="CBU70" i="1"/>
  <c r="AVP70" i="1"/>
  <c r="CBV70" i="1"/>
  <c r="ACS70" i="1"/>
  <c r="CBW70" i="1"/>
  <c r="YM70" i="1"/>
  <c r="CBX70" i="1"/>
  <c r="CBY70" i="1"/>
  <c r="AVQ70" i="1"/>
  <c r="ACT70" i="1"/>
  <c r="AJL70" i="1"/>
  <c r="AVR70" i="1"/>
  <c r="AVS70" i="1"/>
  <c r="ACU70" i="1"/>
  <c r="CBZ70" i="1"/>
  <c r="CCA70" i="1"/>
  <c r="CCB70" i="1"/>
  <c r="RI70" i="1"/>
  <c r="CCC70" i="1"/>
  <c r="JD70" i="1"/>
  <c r="CCD70" i="1"/>
  <c r="CCE70" i="1"/>
  <c r="CCF70" i="1"/>
  <c r="CCG70" i="1"/>
  <c r="AVT70" i="1"/>
  <c r="RJ70" i="1"/>
  <c r="CCH70" i="1"/>
  <c r="VC70" i="1"/>
  <c r="CCI70" i="1"/>
  <c r="AVU70" i="1"/>
  <c r="CCJ70" i="1"/>
  <c r="CCK70" i="1"/>
  <c r="GJ70" i="1"/>
  <c r="CCL70" i="1"/>
  <c r="CCM70" i="1"/>
  <c r="CCN70" i="1"/>
  <c r="AJM70" i="1"/>
  <c r="AVV70" i="1"/>
  <c r="AVW70" i="1"/>
  <c r="RK70" i="1"/>
  <c r="CCO70" i="1"/>
  <c r="AVX70" i="1"/>
  <c r="CCP70" i="1"/>
  <c r="CCQ70" i="1"/>
  <c r="HY70" i="1"/>
  <c r="CCR70" i="1"/>
  <c r="IX70" i="1"/>
  <c r="AVY70" i="1"/>
  <c r="CCS70" i="1"/>
  <c r="AVZ70" i="1"/>
  <c r="CCT70" i="1"/>
  <c r="AWA70" i="1"/>
  <c r="LM70" i="1"/>
  <c r="CCU70" i="1"/>
  <c r="CCV70" i="1"/>
  <c r="KA70" i="1"/>
  <c r="TE70" i="1"/>
  <c r="AJN70" i="1"/>
  <c r="CCW70" i="1"/>
  <c r="CCX70" i="1"/>
  <c r="CCY70" i="1"/>
  <c r="CCZ70" i="1"/>
  <c r="AWB70" i="1"/>
  <c r="CDA70" i="1"/>
  <c r="CDB70" i="1"/>
  <c r="CDC70" i="1"/>
  <c r="CDD70" i="1"/>
  <c r="CDE70" i="1"/>
  <c r="CDF70" i="1"/>
  <c r="CDG70" i="1"/>
  <c r="FWV70" i="1"/>
  <c r="AWC70" i="1"/>
  <c r="CDH70" i="1"/>
  <c r="AWD70" i="1"/>
  <c r="CDI70" i="1"/>
  <c r="ACV70" i="1"/>
  <c r="CDJ70" i="1"/>
  <c r="AWE70" i="1"/>
  <c r="CDK70" i="1"/>
  <c r="CDL70" i="1"/>
  <c r="CDM70" i="1"/>
  <c r="AWF70" i="1"/>
  <c r="CDN70" i="1"/>
  <c r="CDO70" i="1"/>
  <c r="CDP70" i="1"/>
  <c r="CDQ70" i="1"/>
  <c r="CDR70" i="1"/>
  <c r="JE70" i="1"/>
  <c r="CDS70" i="1"/>
  <c r="CDT70" i="1"/>
  <c r="CDU70" i="1"/>
  <c r="FWW70" i="1"/>
  <c r="CDV70" i="1"/>
  <c r="FWX70" i="1"/>
  <c r="CDW70" i="1"/>
  <c r="FWY70" i="1"/>
  <c r="AWG70" i="1"/>
  <c r="CDX70" i="1"/>
  <c r="AWH70" i="1"/>
  <c r="AWI70" i="1"/>
  <c r="AWJ70" i="1"/>
  <c r="CDY70" i="1"/>
  <c r="CDZ70" i="1"/>
  <c r="CEA70" i="1"/>
  <c r="HO70" i="1"/>
  <c r="ACW70" i="1"/>
  <c r="CEB70" i="1"/>
  <c r="CEC70" i="1"/>
  <c r="CED70" i="1"/>
  <c r="CEE70" i="1"/>
  <c r="CEF70" i="1"/>
  <c r="FWZ70" i="1"/>
  <c r="FXA70" i="1"/>
  <c r="AJO70" i="1"/>
  <c r="FXB70" i="1"/>
  <c r="FXC70" i="1"/>
  <c r="CEG70" i="1"/>
  <c r="CEH70" i="1"/>
  <c r="CEI70" i="1"/>
  <c r="CEJ70" i="1"/>
  <c r="AWK70" i="1"/>
  <c r="CEK70" i="1"/>
  <c r="CEL70" i="1"/>
  <c r="CEM70" i="1"/>
  <c r="CEN70" i="1"/>
  <c r="CEO70" i="1"/>
  <c r="CEP70" i="1"/>
  <c r="FXD70" i="1"/>
  <c r="AWL70" i="1"/>
  <c r="CEQ70" i="1"/>
  <c r="ACX70" i="1"/>
  <c r="CER70" i="1"/>
  <c r="CES70" i="1"/>
  <c r="AWM70" i="1"/>
  <c r="FXE70" i="1"/>
  <c r="FXF70" i="1"/>
  <c r="CET70" i="1"/>
  <c r="FXG70" i="1"/>
  <c r="CEU70" i="1"/>
  <c r="CEV70" i="1"/>
  <c r="CEW70" i="1"/>
  <c r="CEX70" i="1"/>
  <c r="NR70" i="1"/>
  <c r="VD70" i="1"/>
  <c r="CEY70" i="1"/>
  <c r="CEZ70" i="1"/>
  <c r="CFA70" i="1"/>
  <c r="PX70" i="1"/>
  <c r="CFB70" i="1"/>
  <c r="CFC70" i="1"/>
  <c r="CFD70" i="1"/>
  <c r="AWN70" i="1"/>
  <c r="J70" i="1"/>
  <c r="CFE70" i="1"/>
  <c r="CFF70" i="1"/>
  <c r="GS70" i="1"/>
  <c r="CFG70" i="1"/>
  <c r="CFH70" i="1"/>
  <c r="CFI70" i="1"/>
  <c r="CFJ70" i="1"/>
  <c r="CFK70" i="1"/>
  <c r="CFL70" i="1"/>
  <c r="ACY70" i="1"/>
  <c r="CFM70" i="1"/>
  <c r="CFN70" i="1"/>
  <c r="CFO70" i="1"/>
  <c r="CFP70" i="1"/>
  <c r="AWO70" i="1"/>
  <c r="CFQ70" i="1"/>
  <c r="RL70" i="1"/>
  <c r="CFR70" i="1"/>
  <c r="CFS70" i="1"/>
  <c r="CFT70" i="1"/>
  <c r="CFU70" i="1"/>
  <c r="CFV70" i="1"/>
  <c r="AWP70" i="1"/>
  <c r="ACZ70" i="1"/>
  <c r="AJP70" i="1"/>
  <c r="CFW70" i="1"/>
  <c r="CFX70" i="1"/>
  <c r="CFY70" i="1"/>
  <c r="AWQ70" i="1"/>
  <c r="CFZ70" i="1"/>
  <c r="CGA70" i="1"/>
  <c r="CGB70" i="1"/>
  <c r="CGC70" i="1"/>
  <c r="CGD70" i="1"/>
  <c r="CGE70" i="1"/>
  <c r="CGF70" i="1"/>
  <c r="CGG70" i="1"/>
  <c r="CGH70" i="1"/>
  <c r="CGI70" i="1"/>
  <c r="VE70" i="1"/>
  <c r="CGJ70" i="1"/>
  <c r="CGK70" i="1"/>
  <c r="CGL70" i="1"/>
  <c r="CGM70" i="1"/>
  <c r="AWR70" i="1"/>
  <c r="AWS70" i="1"/>
  <c r="AWT70" i="1"/>
  <c r="AJQ70" i="1"/>
  <c r="AJR70" i="1"/>
  <c r="CGN70" i="1"/>
  <c r="CGO70" i="1"/>
  <c r="CGP70" i="1"/>
  <c r="CGQ70" i="1"/>
  <c r="CGR70" i="1"/>
  <c r="YN70" i="1"/>
  <c r="FXH70" i="1"/>
  <c r="FXI70" i="1"/>
  <c r="CGS70" i="1"/>
  <c r="CGT70" i="1"/>
  <c r="CGU70" i="1"/>
  <c r="CGV70" i="1"/>
  <c r="CGW70" i="1"/>
  <c r="CGX70" i="1"/>
  <c r="CGY70" i="1"/>
  <c r="CGZ70" i="1"/>
  <c r="CHA70" i="1"/>
  <c r="CHB70" i="1"/>
  <c r="AWU70" i="1"/>
  <c r="CHC70" i="1"/>
  <c r="AWV70" i="1"/>
  <c r="CHD70" i="1"/>
  <c r="CHE70" i="1"/>
  <c r="CHF70" i="1"/>
  <c r="CHG70" i="1"/>
  <c r="CHH70" i="1"/>
  <c r="CHI70" i="1"/>
  <c r="CHJ70" i="1"/>
  <c r="CHK70" i="1"/>
  <c r="AWW70" i="1"/>
  <c r="FXJ70" i="1"/>
  <c r="FXK70" i="1"/>
  <c r="CHL70" i="1"/>
  <c r="CHM70" i="1"/>
  <c r="CHN70" i="1"/>
  <c r="CHO70" i="1"/>
  <c r="CHP70" i="1"/>
  <c r="FXL70" i="1"/>
  <c r="CHQ70" i="1"/>
  <c r="CHR70" i="1"/>
  <c r="CHS70" i="1"/>
  <c r="CHT70" i="1"/>
  <c r="CHU70" i="1"/>
  <c r="CHV70" i="1"/>
  <c r="FXM70" i="1"/>
  <c r="FXN70" i="1"/>
  <c r="AWX70" i="1"/>
  <c r="CHW70" i="1"/>
  <c r="CHX70" i="1"/>
  <c r="AWY70" i="1"/>
  <c r="CHY70" i="1"/>
  <c r="IO70" i="1"/>
  <c r="KB70" i="1"/>
  <c r="FXO70" i="1"/>
  <c r="TF70" i="1"/>
  <c r="CHZ70" i="1"/>
  <c r="AWZ70" i="1"/>
  <c r="CIA70" i="1"/>
  <c r="CIB70" i="1"/>
  <c r="FXP70" i="1"/>
  <c r="CIC70" i="1"/>
  <c r="CID70" i="1"/>
  <c r="FXQ70" i="1"/>
  <c r="CIE70" i="1"/>
  <c r="CIF70" i="1"/>
  <c r="CIG70" i="1"/>
  <c r="CIH70" i="1"/>
  <c r="TG70" i="1"/>
  <c r="CII70" i="1"/>
  <c r="CIJ70" i="1"/>
  <c r="CIK70" i="1"/>
  <c r="CIL70" i="1"/>
  <c r="CIM70" i="1"/>
  <c r="CIN70" i="1"/>
  <c r="AXA70" i="1"/>
  <c r="CIO70" i="1"/>
  <c r="CIP70" i="1"/>
  <c r="LN70" i="1"/>
  <c r="CIQ70" i="1"/>
  <c r="CIR70" i="1"/>
  <c r="FD70" i="1"/>
  <c r="AJS70" i="1"/>
  <c r="CIS70" i="1"/>
  <c r="CIT70" i="1"/>
  <c r="CIU70" i="1"/>
  <c r="FXR70" i="1"/>
  <c r="CIV70" i="1"/>
  <c r="CIW70" i="1"/>
  <c r="ADA70" i="1"/>
  <c r="FXS70" i="1"/>
  <c r="CIX70" i="1"/>
  <c r="AXB70" i="1"/>
  <c r="MD70" i="1"/>
  <c r="AXC70" i="1"/>
  <c r="FXT70" i="1"/>
  <c r="FXU70" i="1"/>
  <c r="CIY70" i="1"/>
  <c r="CIZ70" i="1"/>
  <c r="FXV70" i="1"/>
  <c r="FXW70" i="1"/>
  <c r="CJA70" i="1"/>
  <c r="CJB70" i="1"/>
  <c r="CJC70" i="1"/>
  <c r="CJD70" i="1"/>
  <c r="CJE70" i="1"/>
  <c r="FXX70" i="1"/>
  <c r="CJF70" i="1"/>
  <c r="CJG70" i="1"/>
  <c r="CJH70" i="1"/>
  <c r="CJI70" i="1"/>
  <c r="CJJ70" i="1"/>
  <c r="CJK70" i="1"/>
  <c r="CJL70" i="1"/>
  <c r="FXY70" i="1"/>
  <c r="AJT70" i="1"/>
  <c r="CJM70" i="1"/>
  <c r="CJN70" i="1"/>
  <c r="FXZ70" i="1"/>
  <c r="CJO70" i="1"/>
  <c r="CJP70" i="1"/>
  <c r="CJQ70" i="1"/>
  <c r="CJR70" i="1"/>
  <c r="CJS70" i="1"/>
  <c r="CJT70" i="1"/>
  <c r="CJU70" i="1"/>
  <c r="CJV70" i="1"/>
  <c r="ADB70" i="1"/>
  <c r="MX70" i="1"/>
  <c r="ADC70" i="1"/>
  <c r="CJW70" i="1"/>
  <c r="CJX70" i="1"/>
  <c r="CJY70" i="1"/>
  <c r="CJZ70" i="1"/>
  <c r="CC70" i="1"/>
  <c r="AXD70" i="1"/>
  <c r="CKA70" i="1"/>
  <c r="O70" i="1"/>
  <c r="FYA70" i="1"/>
  <c r="AXE70" i="1"/>
  <c r="YO70" i="1"/>
  <c r="AXF70" i="1"/>
  <c r="CKB70" i="1"/>
  <c r="HA70" i="1"/>
  <c r="ADD70" i="1"/>
  <c r="CKC70" i="1"/>
  <c r="CKD70" i="1"/>
  <c r="VF70" i="1"/>
  <c r="AXG70" i="1"/>
  <c r="CKE70" i="1"/>
  <c r="YP70" i="1"/>
  <c r="CKF70" i="1"/>
  <c r="CKG70" i="1"/>
  <c r="TH70" i="1"/>
  <c r="GT70" i="1"/>
  <c r="ADE70" i="1"/>
  <c r="CKH70" i="1"/>
  <c r="RM70" i="1"/>
  <c r="AXH70" i="1"/>
  <c r="GE70" i="1"/>
  <c r="CKI70" i="1"/>
  <c r="VG70" i="1"/>
  <c r="ADF70" i="1"/>
  <c r="CKJ70" i="1"/>
  <c r="CKK70" i="1"/>
  <c r="CKL70" i="1"/>
  <c r="CKM70" i="1"/>
  <c r="CKN70" i="1"/>
  <c r="CKO70" i="1"/>
  <c r="FYB70" i="1"/>
  <c r="CKP70" i="1"/>
  <c r="CKQ70" i="1"/>
  <c r="ADG70" i="1"/>
  <c r="AXI70" i="1"/>
  <c r="ADH70" i="1"/>
  <c r="CKR70" i="1"/>
  <c r="YQ70" i="1"/>
  <c r="AXJ70" i="1"/>
  <c r="AXK70" i="1"/>
  <c r="AJU70" i="1"/>
  <c r="CKS70" i="1"/>
  <c r="CKT70" i="1"/>
  <c r="CKU70" i="1"/>
  <c r="AJV70" i="1"/>
  <c r="CKV70" i="1"/>
  <c r="CKW70" i="1"/>
  <c r="FYC70" i="1"/>
  <c r="AXL70" i="1"/>
  <c r="CKX70" i="1"/>
  <c r="FYD70" i="1"/>
  <c r="CKY70" i="1"/>
  <c r="ADI70" i="1"/>
  <c r="YR70" i="1"/>
  <c r="CKZ70" i="1"/>
  <c r="CLA70" i="1"/>
  <c r="CLB70" i="1"/>
  <c r="CLC70" i="1"/>
  <c r="CLD70" i="1"/>
  <c r="CLE70" i="1"/>
  <c r="CLF70" i="1"/>
  <c r="ADJ70" i="1"/>
  <c r="CLG70" i="1"/>
  <c r="CLH70" i="1"/>
  <c r="CLI70" i="1"/>
  <c r="AXM70" i="1"/>
  <c r="FYE70" i="1"/>
  <c r="IP70" i="1"/>
  <c r="CLJ70" i="1"/>
  <c r="CLK70" i="1"/>
  <c r="CLL70" i="1"/>
  <c r="CLM70" i="1"/>
  <c r="CLN70" i="1"/>
  <c r="AXN70" i="1"/>
  <c r="CLO70" i="1"/>
  <c r="CLP70" i="1"/>
  <c r="ADK70" i="1"/>
  <c r="JF70" i="1"/>
  <c r="CLQ70" i="1"/>
  <c r="CLR70" i="1"/>
  <c r="CLS70" i="1"/>
  <c r="AXO70" i="1"/>
  <c r="AXP70" i="1"/>
  <c r="AXQ70" i="1"/>
  <c r="PY70" i="1"/>
  <c r="ME70" i="1"/>
  <c r="FYF70" i="1"/>
  <c r="CLT70" i="1"/>
  <c r="KC70" i="1"/>
  <c r="CLU70" i="1"/>
  <c r="CLV70" i="1"/>
  <c r="CLW70" i="1"/>
  <c r="CLX70" i="1"/>
  <c r="PZ70" i="1"/>
  <c r="BU70" i="1"/>
  <c r="CLY70" i="1"/>
  <c r="CLZ70" i="1"/>
  <c r="CMA70" i="1"/>
  <c r="CMB70" i="1"/>
  <c r="CMC70" i="1"/>
  <c r="CMD70" i="1"/>
  <c r="AXR70" i="1"/>
  <c r="GF70" i="1"/>
  <c r="CS70" i="1"/>
  <c r="CME70" i="1"/>
  <c r="AJW70" i="1"/>
  <c r="CMF70" i="1"/>
  <c r="YS70" i="1"/>
  <c r="CMG70" i="1"/>
  <c r="CMH70" i="1"/>
  <c r="CMI70" i="1"/>
  <c r="CMJ70" i="1"/>
  <c r="AJX70" i="1"/>
  <c r="FU70" i="1"/>
  <c r="YT70" i="1"/>
  <c r="AJY70" i="1"/>
  <c r="CMK70" i="1"/>
  <c r="CML70" i="1"/>
  <c r="AXS70" i="1"/>
  <c r="CMM70" i="1"/>
  <c r="AXT70" i="1"/>
  <c r="HI70" i="1"/>
  <c r="CMN70" i="1"/>
  <c r="AXU70" i="1"/>
  <c r="ADL70" i="1"/>
  <c r="AXV70" i="1"/>
  <c r="CMO70" i="1"/>
  <c r="CMP70" i="1"/>
  <c r="HZ70" i="1"/>
  <c r="CMQ70" i="1"/>
  <c r="AT70" i="1"/>
  <c r="CMR70" i="1"/>
  <c r="CMS70" i="1"/>
  <c r="AXW70" i="1"/>
  <c r="CMT70" i="1"/>
  <c r="CMU70" i="1"/>
  <c r="AXX70" i="1"/>
  <c r="CMV70" i="1"/>
  <c r="NS70" i="1"/>
  <c r="AXY70" i="1"/>
  <c r="CMW70" i="1"/>
  <c r="CMX70" i="1"/>
  <c r="ADM70" i="1"/>
  <c r="CMY70" i="1"/>
  <c r="CMZ70" i="1"/>
  <c r="CNA70" i="1"/>
  <c r="AXZ70" i="1"/>
  <c r="AYA70" i="1"/>
  <c r="AYB70" i="1"/>
  <c r="FYG70" i="1"/>
  <c r="CNB70" i="1"/>
  <c r="CNC70" i="1"/>
  <c r="CND70" i="1"/>
  <c r="CNE70" i="1"/>
  <c r="CNF70" i="1"/>
  <c r="CNG70" i="1"/>
  <c r="CNH70" i="1"/>
  <c r="OR70" i="1"/>
  <c r="EQ70" i="1"/>
  <c r="CNI70" i="1"/>
  <c r="AYC70" i="1"/>
  <c r="AYD70" i="1"/>
  <c r="CNJ70" i="1"/>
  <c r="CNK70" i="1"/>
  <c r="FYH70" i="1"/>
  <c r="CNL70" i="1"/>
  <c r="AYE70" i="1"/>
  <c r="CNM70" i="1"/>
  <c r="CNN70" i="1"/>
  <c r="CNO70" i="1"/>
  <c r="AYF70" i="1"/>
  <c r="CNP70" i="1"/>
  <c r="CNQ70" i="1"/>
  <c r="CNR70" i="1"/>
  <c r="CNS70" i="1"/>
  <c r="FYI70" i="1"/>
  <c r="FYJ70" i="1"/>
  <c r="CNT70" i="1"/>
  <c r="CNU70" i="1"/>
  <c r="CNV70" i="1"/>
  <c r="CNW70" i="1"/>
  <c r="CNX70" i="1"/>
  <c r="CNY70" i="1"/>
  <c r="CNZ70" i="1"/>
  <c r="COA70" i="1"/>
  <c r="COB70" i="1"/>
  <c r="COC70" i="1"/>
  <c r="JM70" i="1"/>
  <c r="HP70" i="1"/>
  <c r="YU70" i="1"/>
  <c r="COD70" i="1"/>
  <c r="HB70" i="1"/>
  <c r="AYG70" i="1"/>
  <c r="LO70" i="1"/>
  <c r="AJZ70" i="1"/>
  <c r="ADN70" i="1"/>
  <c r="GK70" i="1"/>
  <c r="COE70" i="1"/>
  <c r="COF70" i="1"/>
  <c r="KU70" i="1"/>
  <c r="COG70" i="1"/>
  <c r="ADO70" i="1"/>
  <c r="YV70" i="1"/>
  <c r="AKA70" i="1"/>
  <c r="OS70" i="1"/>
  <c r="COH70" i="1"/>
  <c r="COI70" i="1"/>
  <c r="COJ70" i="1"/>
  <c r="AKB70" i="1"/>
  <c r="COK70" i="1"/>
  <c r="COL70" i="1"/>
  <c r="AKC70" i="1"/>
  <c r="COM70" i="1"/>
  <c r="ADP70" i="1"/>
  <c r="CON70" i="1"/>
  <c r="COO70" i="1"/>
  <c r="COP70" i="1"/>
  <c r="AKD70" i="1"/>
  <c r="COQ70" i="1"/>
  <c r="COR70" i="1"/>
  <c r="CZ70" i="1"/>
  <c r="COS70" i="1"/>
  <c r="COT70" i="1"/>
  <c r="COU70" i="1"/>
  <c r="AYH70" i="1"/>
  <c r="FYK70" i="1"/>
  <c r="COV70" i="1"/>
  <c r="JN70" i="1"/>
  <c r="AV70" i="1"/>
  <c r="AYI70" i="1"/>
  <c r="COW70" i="1"/>
  <c r="ADQ70" i="1"/>
  <c r="COX70" i="1"/>
  <c r="COY70" i="1"/>
  <c r="QA70" i="1"/>
  <c r="COZ70" i="1"/>
  <c r="CPA70" i="1"/>
  <c r="CPB70" i="1"/>
  <c r="CPC70" i="1"/>
  <c r="IQ70" i="1"/>
  <c r="CPD70" i="1"/>
  <c r="CPE70" i="1"/>
  <c r="CPF70" i="1"/>
  <c r="AYJ70" i="1"/>
  <c r="AYK70" i="1"/>
  <c r="CPG70" i="1"/>
  <c r="AYL70" i="1"/>
  <c r="CPH70" i="1"/>
  <c r="CPI70" i="1"/>
  <c r="FYL70" i="1"/>
  <c r="CPJ70" i="1"/>
  <c r="FYM70" i="1"/>
  <c r="YW70" i="1"/>
  <c r="FB70" i="1"/>
  <c r="ADR70" i="1"/>
  <c r="AYM70" i="1"/>
  <c r="AKE70" i="1"/>
  <c r="CPK70" i="1"/>
  <c r="YX70" i="1"/>
  <c r="ADS70" i="1"/>
  <c r="VH70" i="1"/>
  <c r="KJ70" i="1"/>
  <c r="YY70" i="1"/>
  <c r="VI70" i="1"/>
  <c r="TI70" i="1"/>
  <c r="CPL70" i="1"/>
  <c r="AYN70" i="1"/>
  <c r="MF70" i="1"/>
  <c r="AYO70" i="1"/>
  <c r="AKF70" i="1"/>
  <c r="CPM70" i="1"/>
  <c r="JG70" i="1"/>
  <c r="ADT70" i="1"/>
  <c r="CPN70" i="1"/>
  <c r="CPO70" i="1"/>
  <c r="CPP70" i="1"/>
  <c r="CPQ70" i="1"/>
  <c r="ADU70" i="1"/>
  <c r="CPR70" i="1"/>
  <c r="CPS70" i="1"/>
  <c r="AYP70" i="1"/>
  <c r="YZ70" i="1"/>
  <c r="CPT70" i="1"/>
  <c r="CPU70" i="1"/>
  <c r="CPV70" i="1"/>
  <c r="CPW70" i="1"/>
  <c r="CPX70" i="1"/>
  <c r="NT70" i="1"/>
  <c r="CPY70" i="1"/>
  <c r="FM70" i="1"/>
  <c r="AJ70" i="1"/>
  <c r="CPZ70" i="1"/>
  <c r="CQA70" i="1"/>
  <c r="RN70" i="1"/>
  <c r="CQB70" i="1"/>
  <c r="ZA70" i="1"/>
  <c r="AYQ70" i="1"/>
  <c r="QB70" i="1"/>
  <c r="ADV70" i="1"/>
  <c r="KV70" i="1"/>
  <c r="AYR70" i="1"/>
  <c r="CQC70" i="1"/>
  <c r="CQD70" i="1"/>
  <c r="CQE70" i="1"/>
  <c r="CQF70" i="1"/>
  <c r="CQG70" i="1"/>
  <c r="CQH70" i="1"/>
  <c r="FV70" i="1"/>
  <c r="CQI70" i="1"/>
  <c r="CQJ70" i="1"/>
  <c r="CQK70" i="1"/>
  <c r="ZB70" i="1"/>
  <c r="ADW70" i="1"/>
  <c r="AYS70" i="1"/>
  <c r="CQL70" i="1"/>
  <c r="CQM70" i="1"/>
  <c r="CQN70" i="1"/>
  <c r="CQO70" i="1"/>
  <c r="CQP70" i="1"/>
  <c r="VJ70" i="1"/>
  <c r="JO70" i="1"/>
  <c r="AYT70" i="1"/>
  <c r="VK70" i="1"/>
  <c r="TJ70" i="1"/>
  <c r="IJ70" i="1"/>
  <c r="AKG70" i="1"/>
  <c r="CQQ70" i="1"/>
  <c r="VL70" i="1"/>
  <c r="CQR70" i="1"/>
  <c r="CQS70" i="1"/>
  <c r="CQT70" i="1"/>
  <c r="CQU70" i="1"/>
  <c r="ADX70" i="1"/>
  <c r="ADY70" i="1"/>
  <c r="CQV70" i="1"/>
  <c r="CQW70" i="1"/>
  <c r="AKH70" i="1"/>
  <c r="CQX70" i="1"/>
  <c r="CQY70" i="1"/>
  <c r="AYU70" i="1"/>
  <c r="AYV70" i="1"/>
  <c r="LP70" i="1"/>
  <c r="CQZ70" i="1"/>
  <c r="CRA70" i="1"/>
  <c r="LQ70" i="1"/>
  <c r="AYW70" i="1"/>
  <c r="CRB70" i="1"/>
  <c r="CRC70" i="1"/>
  <c r="VM70" i="1"/>
  <c r="CRD70" i="1"/>
  <c r="CRE70" i="1"/>
  <c r="CRF70" i="1"/>
  <c r="FYN70" i="1"/>
  <c r="IY70" i="1"/>
  <c r="CRG70" i="1"/>
  <c r="AYX70" i="1"/>
  <c r="CRH70" i="1"/>
  <c r="AKI70" i="1"/>
  <c r="AYY70" i="1"/>
  <c r="CRI70" i="1"/>
  <c r="AYZ70" i="1"/>
  <c r="CRJ70" i="1"/>
  <c r="AZA70" i="1"/>
  <c r="FYO70" i="1"/>
  <c r="TK70" i="1"/>
  <c r="CRK70" i="1"/>
  <c r="CRL70" i="1"/>
  <c r="VN70" i="1"/>
  <c r="CRM70" i="1"/>
  <c r="CRN70" i="1"/>
  <c r="CRO70" i="1"/>
  <c r="CRP70" i="1"/>
  <c r="CRQ70" i="1"/>
  <c r="KW70" i="1"/>
  <c r="FN70" i="1"/>
  <c r="AKJ70" i="1"/>
  <c r="NU70" i="1"/>
  <c r="AZB70" i="1"/>
  <c r="OT70" i="1"/>
  <c r="CRR70" i="1"/>
  <c r="VO70" i="1"/>
  <c r="IK70" i="1"/>
  <c r="CRS70" i="1"/>
  <c r="CRT70" i="1"/>
  <c r="CRU70" i="1"/>
  <c r="CRV70" i="1"/>
  <c r="CRW70" i="1"/>
  <c r="CRX70" i="1"/>
  <c r="CRY70" i="1"/>
  <c r="CRZ70" i="1"/>
  <c r="CSA70" i="1"/>
  <c r="AKK70" i="1"/>
  <c r="TL70" i="1"/>
  <c r="CSB70" i="1"/>
  <c r="CSC70" i="1"/>
  <c r="OU70" i="1"/>
  <c r="CSD70" i="1"/>
  <c r="CSE70" i="1"/>
  <c r="CSF70" i="1"/>
  <c r="CSG70" i="1"/>
  <c r="FYP70" i="1"/>
  <c r="VP70" i="1"/>
  <c r="CSH70" i="1"/>
  <c r="FYQ70" i="1"/>
  <c r="CSI70" i="1"/>
  <c r="CSJ70" i="1"/>
  <c r="CSK70" i="1"/>
  <c r="CSL70" i="1"/>
  <c r="CSM70" i="1"/>
  <c r="AKL70" i="1"/>
  <c r="AKM70" i="1"/>
  <c r="CSN70" i="1"/>
  <c r="AZC70" i="1"/>
  <c r="AZD70" i="1"/>
  <c r="RO70" i="1"/>
  <c r="AZE70" i="1"/>
  <c r="TM70" i="1"/>
  <c r="AZF70" i="1"/>
  <c r="CSO70" i="1"/>
  <c r="CSP70" i="1"/>
  <c r="CSQ70" i="1"/>
  <c r="CSR70" i="1"/>
  <c r="CSS70" i="1"/>
  <c r="FYR70" i="1"/>
  <c r="RP70" i="1"/>
  <c r="AZG70" i="1"/>
  <c r="AZH70" i="1"/>
  <c r="CST70" i="1"/>
  <c r="AZI70" i="1"/>
  <c r="CSU70" i="1"/>
  <c r="CSV70" i="1"/>
  <c r="CSW70" i="1"/>
  <c r="CSX70" i="1"/>
  <c r="CSY70" i="1"/>
  <c r="AKN70" i="1"/>
  <c r="FYS70" i="1"/>
  <c r="CSZ70" i="1"/>
  <c r="CTA70" i="1"/>
  <c r="ZC70" i="1"/>
  <c r="CTB70" i="1"/>
  <c r="BL70" i="1"/>
  <c r="CTC70" i="1"/>
  <c r="CTD70" i="1"/>
  <c r="TN70" i="1"/>
  <c r="CTE70" i="1"/>
  <c r="CTF70" i="1"/>
  <c r="AKO70" i="1"/>
  <c r="CTG70" i="1"/>
  <c r="CTH70" i="1"/>
  <c r="CTI70" i="1"/>
  <c r="CTJ70" i="1"/>
  <c r="CTK70" i="1"/>
  <c r="AZJ70" i="1"/>
  <c r="CTL70" i="1"/>
  <c r="AZK70" i="1"/>
  <c r="CTM70" i="1"/>
  <c r="ZD70" i="1"/>
  <c r="AZL70" i="1"/>
  <c r="CTN70" i="1"/>
  <c r="CTO70" i="1"/>
  <c r="CTP70" i="1"/>
  <c r="CTQ70" i="1"/>
  <c r="CTR70" i="1"/>
  <c r="CTS70" i="1"/>
  <c r="CTT70" i="1"/>
  <c r="AKP70" i="1"/>
  <c r="CTU70" i="1"/>
  <c r="AKQ70" i="1"/>
  <c r="MG70" i="1"/>
  <c r="MH70" i="1"/>
  <c r="CTV70" i="1"/>
  <c r="CTW70" i="1"/>
  <c r="CTX70" i="1"/>
  <c r="KK70" i="1"/>
  <c r="AKR70" i="1"/>
  <c r="TO70" i="1"/>
  <c r="CTY70" i="1"/>
  <c r="CTZ70" i="1"/>
  <c r="CUA70" i="1"/>
  <c r="AZM70" i="1"/>
  <c r="CUB70" i="1"/>
  <c r="CUC70" i="1"/>
  <c r="AZN70" i="1"/>
  <c r="CUD70" i="1"/>
  <c r="NV70" i="1"/>
  <c r="CUE70" i="1"/>
  <c r="AZO70" i="1"/>
  <c r="OV70" i="1"/>
  <c r="AZP70" i="1"/>
  <c r="CUF70" i="1"/>
  <c r="OW70" i="1"/>
  <c r="KX70" i="1"/>
  <c r="AZQ70" i="1"/>
  <c r="CUG70" i="1"/>
  <c r="CUH70" i="1"/>
  <c r="AKS70" i="1"/>
  <c r="CUI70" i="1"/>
  <c r="NW70" i="1"/>
  <c r="FW70" i="1"/>
  <c r="CUJ70" i="1"/>
  <c r="CUK70" i="1"/>
  <c r="AZR70" i="1"/>
  <c r="KY70" i="1"/>
  <c r="ADZ70" i="1"/>
  <c r="AZS70" i="1"/>
  <c r="CN70" i="1"/>
  <c r="AKT70" i="1"/>
  <c r="NX70" i="1"/>
  <c r="AZT70" i="1"/>
  <c r="CUL70" i="1"/>
  <c r="AZU70" i="1"/>
  <c r="AKU70" i="1"/>
  <c r="AKV70" i="1"/>
  <c r="CUM70" i="1"/>
  <c r="CUN70" i="1"/>
  <c r="CUO70" i="1"/>
  <c r="CUP70" i="1"/>
  <c r="CUQ70" i="1"/>
  <c r="CUR70" i="1"/>
  <c r="CUS70" i="1"/>
  <c r="AKW70" i="1"/>
  <c r="CUT70" i="1"/>
  <c r="CUU70" i="1"/>
  <c r="CUV70" i="1"/>
  <c r="CUW70" i="1"/>
  <c r="JP70" i="1"/>
  <c r="CUX70" i="1"/>
  <c r="CUY70" i="1"/>
  <c r="AKX70" i="1"/>
  <c r="CUZ70" i="1"/>
  <c r="CVA70" i="1"/>
  <c r="ZE70" i="1"/>
  <c r="CVB70" i="1"/>
  <c r="AEA70" i="1"/>
  <c r="CVC70" i="1"/>
  <c r="CVD70" i="1"/>
  <c r="CVE70" i="1"/>
  <c r="RQ70" i="1"/>
  <c r="CVF70" i="1"/>
  <c r="AKY70" i="1"/>
  <c r="AZV70" i="1"/>
  <c r="CVG70" i="1"/>
  <c r="AZW70" i="1"/>
  <c r="AZX70" i="1"/>
  <c r="OX70" i="1"/>
  <c r="AEB70" i="1"/>
  <c r="CVH70" i="1"/>
  <c r="AZY70" i="1"/>
  <c r="CVI70" i="1"/>
  <c r="CVJ70" i="1"/>
  <c r="AKZ70" i="1"/>
  <c r="CVK70" i="1"/>
  <c r="AZZ70" i="1"/>
  <c r="CVL70" i="1"/>
  <c r="BAA70" i="1"/>
  <c r="CVM70" i="1"/>
  <c r="FYT70" i="1"/>
  <c r="CVN70" i="1"/>
  <c r="CVO70" i="1"/>
  <c r="ZF70" i="1"/>
  <c r="CVP70" i="1"/>
  <c r="CVQ70" i="1"/>
  <c r="ALA70" i="1"/>
  <c r="CVR70" i="1"/>
  <c r="ALB70" i="1"/>
  <c r="BAB70" i="1"/>
  <c r="CVS70" i="1"/>
  <c r="CVT70" i="1"/>
  <c r="CVU70" i="1"/>
  <c r="BAC70" i="1"/>
  <c r="CVV70" i="1"/>
  <c r="CVW70" i="1"/>
  <c r="BAD70" i="1"/>
  <c r="ALC70" i="1"/>
  <c r="CVX70" i="1"/>
  <c r="CVY70" i="1"/>
  <c r="ALD70" i="1"/>
  <c r="BAE70" i="1"/>
  <c r="AEC70" i="1"/>
  <c r="CVZ70" i="1"/>
  <c r="ALE70" i="1"/>
  <c r="CWA70" i="1"/>
  <c r="FYU70" i="1"/>
  <c r="BAF70" i="1"/>
  <c r="CWB70" i="1"/>
  <c r="CWC70" i="1"/>
  <c r="CWD70" i="1"/>
  <c r="CWE70" i="1"/>
  <c r="CWF70" i="1"/>
  <c r="CWG70" i="1"/>
  <c r="CWH70" i="1"/>
  <c r="CWI70" i="1"/>
  <c r="CWJ70" i="1"/>
  <c r="CWK70" i="1"/>
  <c r="CWL70" i="1"/>
  <c r="CWM70" i="1"/>
  <c r="VQ70" i="1"/>
  <c r="CWN70" i="1"/>
  <c r="CWO70" i="1"/>
  <c r="CWP70" i="1"/>
  <c r="KL70" i="1"/>
  <c r="CWQ70" i="1"/>
  <c r="CWR70" i="1"/>
  <c r="CWS70" i="1"/>
  <c r="FYV70" i="1"/>
  <c r="CWT70" i="1"/>
  <c r="BAG70" i="1"/>
  <c r="CWU70" i="1"/>
  <c r="CWV70" i="1"/>
  <c r="CWW70" i="1"/>
  <c r="CWX70" i="1"/>
  <c r="CWY70" i="1"/>
  <c r="CWZ70" i="1"/>
  <c r="ALF70" i="1"/>
  <c r="CXA70" i="1"/>
  <c r="CXB70" i="1"/>
  <c r="CXC70" i="1"/>
  <c r="CXD70" i="1"/>
  <c r="CXE70" i="1"/>
  <c r="BAH70" i="1"/>
  <c r="CXF70" i="1"/>
  <c r="DU70" i="1"/>
  <c r="CXG70" i="1"/>
  <c r="CXH70" i="1"/>
  <c r="CXI70" i="1"/>
  <c r="CXJ70" i="1"/>
  <c r="CXK70" i="1"/>
  <c r="CXL70" i="1"/>
  <c r="GL70" i="1"/>
  <c r="CXM70" i="1"/>
  <c r="ALG70" i="1"/>
  <c r="CXN70" i="1"/>
  <c r="CXO70" i="1"/>
  <c r="AED70" i="1"/>
  <c r="BAI70" i="1"/>
  <c r="FYW70" i="1"/>
  <c r="CXP70" i="1"/>
  <c r="TP70" i="1"/>
  <c r="CXQ70" i="1"/>
  <c r="CXR70" i="1"/>
  <c r="TQ70" i="1"/>
  <c r="CXS70" i="1"/>
  <c r="CXT70" i="1"/>
  <c r="BAJ70" i="1"/>
  <c r="CXU70" i="1"/>
  <c r="CXV70" i="1"/>
  <c r="CXW70" i="1"/>
  <c r="CXX70" i="1"/>
  <c r="AEE70" i="1"/>
  <c r="BAK70" i="1"/>
  <c r="ALH70" i="1"/>
  <c r="CXY70" i="1"/>
  <c r="CXZ70" i="1"/>
  <c r="GM70" i="1"/>
  <c r="BAL70" i="1"/>
  <c r="CYA70" i="1"/>
  <c r="CYB70" i="1"/>
  <c r="FYX70" i="1"/>
  <c r="CYC70" i="1"/>
  <c r="CYD70" i="1"/>
  <c r="CYE70" i="1"/>
  <c r="CYF70" i="1"/>
  <c r="CYG70" i="1"/>
  <c r="CYH70" i="1"/>
  <c r="FYY70" i="1"/>
  <c r="BAM70" i="1"/>
  <c r="CYI70" i="1"/>
  <c r="CYJ70" i="1"/>
  <c r="CYK70" i="1"/>
  <c r="CYL70" i="1"/>
  <c r="ALI70" i="1"/>
  <c r="CYM70" i="1"/>
  <c r="ALJ70" i="1"/>
  <c r="CYN70" i="1"/>
  <c r="VR70" i="1"/>
  <c r="CYO70" i="1"/>
  <c r="CYP70" i="1"/>
  <c r="CYQ70" i="1"/>
  <c r="CYR70" i="1"/>
  <c r="BAN70" i="1"/>
  <c r="CYS70" i="1"/>
  <c r="ZG70" i="1"/>
  <c r="BAO70" i="1"/>
  <c r="CYT70" i="1"/>
  <c r="G70" i="1"/>
  <c r="CYU70" i="1"/>
  <c r="BAP70" i="1"/>
  <c r="CYV70" i="1"/>
  <c r="FYZ70" i="1"/>
  <c r="FZA70" i="1"/>
  <c r="CYW70" i="1"/>
  <c r="CYX70" i="1"/>
  <c r="FZB70" i="1"/>
  <c r="CYY70" i="1"/>
  <c r="CYZ70" i="1"/>
  <c r="CZA70" i="1"/>
  <c r="BAQ70" i="1"/>
  <c r="FZC70" i="1"/>
  <c r="CZB70" i="1"/>
  <c r="BAR70" i="1"/>
  <c r="BAS70" i="1"/>
  <c r="CZC70" i="1"/>
  <c r="FZD70" i="1"/>
  <c r="CZD70" i="1"/>
  <c r="CZE70" i="1"/>
  <c r="CZF70" i="1"/>
  <c r="CZG70" i="1"/>
  <c r="TR70" i="1"/>
  <c r="CZH70" i="1"/>
  <c r="AEF70" i="1"/>
  <c r="CZI70" i="1"/>
  <c r="CZJ70" i="1"/>
  <c r="CZK70" i="1"/>
  <c r="CZL70" i="1"/>
  <c r="BAT70" i="1"/>
  <c r="CZM70" i="1"/>
  <c r="BAU70" i="1"/>
  <c r="CZN70" i="1"/>
  <c r="FZE70" i="1"/>
  <c r="AEG70" i="1"/>
  <c r="CZO70" i="1"/>
  <c r="FZF70" i="1"/>
  <c r="CZP70" i="1"/>
  <c r="ALK70" i="1"/>
  <c r="CZQ70" i="1"/>
  <c r="CZR70" i="1"/>
  <c r="CZS70" i="1"/>
  <c r="ALL70" i="1"/>
  <c r="CZT70" i="1"/>
  <c r="JQ70" i="1"/>
  <c r="CZU70" i="1"/>
  <c r="BAV70" i="1"/>
  <c r="BAW70" i="1"/>
  <c r="HJ70" i="1"/>
  <c r="CZV70" i="1"/>
  <c r="AEH70" i="1"/>
  <c r="BAX70" i="1"/>
  <c r="CZW70" i="1"/>
  <c r="ALM70" i="1"/>
  <c r="HK70" i="1"/>
  <c r="CZX70" i="1"/>
  <c r="ZH70" i="1"/>
  <c r="DS70" i="1"/>
  <c r="CZY70" i="1"/>
  <c r="HQ70" i="1"/>
  <c r="CZZ70" i="1"/>
  <c r="BAY70" i="1"/>
  <c r="ZI70" i="1"/>
  <c r="DAA70" i="1"/>
  <c r="P70" i="1"/>
  <c r="FZG70" i="1"/>
  <c r="BAZ70" i="1"/>
  <c r="DAB70" i="1"/>
  <c r="DAC70" i="1"/>
  <c r="BBA70" i="1"/>
  <c r="DAD70" i="1"/>
  <c r="DAE70" i="1"/>
  <c r="DAF70" i="1"/>
  <c r="BBB70" i="1"/>
  <c r="RR70" i="1"/>
  <c r="DAG70" i="1"/>
  <c r="ALN70" i="1"/>
  <c r="ALO70" i="1"/>
  <c r="DAH70" i="1"/>
  <c r="DAI70" i="1"/>
  <c r="FZH70" i="1"/>
  <c r="DAJ70" i="1"/>
  <c r="AEI70" i="1"/>
  <c r="FZI70" i="1"/>
  <c r="FZJ70" i="1"/>
  <c r="DAK70" i="1"/>
  <c r="DAL70" i="1"/>
  <c r="FZK70" i="1"/>
  <c r="ALP70" i="1"/>
  <c r="DAM70" i="1"/>
  <c r="FZL70" i="1"/>
  <c r="ALQ70" i="1"/>
  <c r="DAN70" i="1"/>
  <c r="BBC70" i="1"/>
  <c r="DAO70" i="1"/>
  <c r="DAP70" i="1"/>
  <c r="DAQ70" i="1"/>
  <c r="DAR70" i="1"/>
  <c r="AK70" i="1"/>
  <c r="FZM70" i="1"/>
  <c r="DAS70" i="1"/>
  <c r="DAT70" i="1"/>
  <c r="BBD70" i="1"/>
  <c r="DAU70" i="1"/>
  <c r="BBE70" i="1"/>
  <c r="DAV70" i="1"/>
  <c r="DAW70" i="1"/>
  <c r="BBF70" i="1"/>
  <c r="DAX70" i="1"/>
  <c r="ALR70" i="1"/>
  <c r="FZN70" i="1"/>
  <c r="RS70" i="1"/>
  <c r="DAY70" i="1"/>
  <c r="ALS70" i="1"/>
  <c r="BBG70" i="1"/>
  <c r="RT70" i="1"/>
  <c r="VS70" i="1"/>
  <c r="AEJ70" i="1"/>
  <c r="DAZ70" i="1"/>
  <c r="DBA70" i="1"/>
  <c r="GN70" i="1"/>
  <c r="DBB70" i="1"/>
  <c r="VT70" i="1"/>
  <c r="DBC70" i="1"/>
  <c r="ZJ70" i="1"/>
  <c r="DBD70" i="1"/>
  <c r="BBH70" i="1"/>
  <c r="DBE70" i="1"/>
  <c r="FZO70" i="1"/>
  <c r="DBF70" i="1"/>
  <c r="DBG70" i="1"/>
  <c r="BBI70" i="1"/>
  <c r="BBJ70" i="1"/>
  <c r="DBH70" i="1"/>
  <c r="DBI70" i="1"/>
  <c r="DBJ70" i="1"/>
  <c r="DBK70" i="1"/>
  <c r="DBL70" i="1"/>
  <c r="DBM70" i="1"/>
  <c r="VU70" i="1"/>
  <c r="DBN70" i="1"/>
  <c r="DBO70" i="1"/>
  <c r="DBP70" i="1"/>
  <c r="DBQ70" i="1"/>
  <c r="DBR70" i="1"/>
  <c r="BP70" i="1"/>
  <c r="FZP70" i="1"/>
  <c r="DBS70" i="1"/>
  <c r="DBT70" i="1"/>
  <c r="LR70" i="1"/>
  <c r="DBU70" i="1"/>
  <c r="BBK70" i="1"/>
  <c r="BBL70" i="1"/>
  <c r="DBV70" i="1"/>
  <c r="ALT70" i="1"/>
  <c r="DBW70" i="1"/>
  <c r="ALU70" i="1"/>
  <c r="DBX70" i="1"/>
  <c r="DBY70" i="1"/>
  <c r="DBZ70" i="1"/>
  <c r="ALV70" i="1"/>
  <c r="DCA70" i="1"/>
  <c r="DCB70" i="1"/>
  <c r="BBM70" i="1"/>
  <c r="VV70" i="1"/>
  <c r="DCC70" i="1"/>
  <c r="DCD70" i="1"/>
  <c r="DCE70" i="1"/>
  <c r="DCF70" i="1"/>
  <c r="DCG70" i="1"/>
  <c r="DCH70" i="1"/>
  <c r="HR70" i="1"/>
  <c r="DCI70" i="1"/>
  <c r="VW70" i="1"/>
  <c r="ZK70" i="1"/>
  <c r="DCJ70" i="1"/>
  <c r="KZ70" i="1"/>
  <c r="DCK70" i="1"/>
  <c r="DCL70" i="1"/>
  <c r="DCM70" i="1"/>
  <c r="ALW70" i="1"/>
  <c r="DCN70" i="1"/>
  <c r="QC70" i="1"/>
  <c r="DCO70" i="1"/>
  <c r="DCP70" i="1"/>
  <c r="MI70" i="1"/>
  <c r="DC70" i="1"/>
  <c r="DCQ70" i="1"/>
  <c r="DCR70" i="1"/>
  <c r="DCS70" i="1"/>
  <c r="OY70" i="1"/>
  <c r="AL70" i="1"/>
  <c r="DCT70" i="1"/>
  <c r="DCU70" i="1"/>
  <c r="DCV70" i="1"/>
  <c r="DCW70" i="1"/>
  <c r="DCX70" i="1"/>
  <c r="DCY70" i="1"/>
  <c r="DCZ70" i="1"/>
  <c r="BBN70" i="1"/>
  <c r="DDA70" i="1"/>
  <c r="AEK70" i="1"/>
  <c r="AEL70" i="1"/>
  <c r="DDB70" i="1"/>
  <c r="DDC70" i="1"/>
  <c r="DDD70" i="1"/>
  <c r="HS70" i="1"/>
  <c r="OZ70" i="1"/>
  <c r="RU70" i="1"/>
  <c r="ALX70" i="1"/>
  <c r="DDE70" i="1"/>
  <c r="DDF70" i="1"/>
  <c r="BBO70" i="1"/>
  <c r="CJ70" i="1"/>
  <c r="DDG70" i="1"/>
  <c r="DDH70" i="1"/>
  <c r="DDI70" i="1"/>
  <c r="MJ70" i="1"/>
  <c r="AEM70" i="1"/>
  <c r="IR70" i="1"/>
  <c r="ER70" i="1"/>
  <c r="AEN70" i="1"/>
  <c r="DDJ70" i="1"/>
  <c r="CI70" i="1"/>
  <c r="BBP70" i="1"/>
  <c r="TS70" i="1"/>
  <c r="BBQ70" i="1"/>
  <c r="DDK70" i="1"/>
  <c r="HT70" i="1"/>
  <c r="NY70" i="1"/>
  <c r="BBR70" i="1"/>
  <c r="DDL70" i="1"/>
  <c r="VX70" i="1"/>
  <c r="DDM70" i="1"/>
  <c r="DDN70" i="1"/>
  <c r="CT70" i="1"/>
  <c r="BBS70" i="1"/>
  <c r="DDO70" i="1"/>
  <c r="BBT70" i="1"/>
  <c r="BBU70" i="1"/>
  <c r="DDP70" i="1"/>
  <c r="KM70" i="1"/>
  <c r="AM70" i="1"/>
  <c r="DDQ70" i="1"/>
  <c r="BBV70" i="1"/>
  <c r="DDR70" i="1"/>
  <c r="ALY70" i="1"/>
  <c r="BBW70" i="1"/>
  <c r="RV70" i="1"/>
  <c r="DDS70" i="1"/>
  <c r="BT70" i="1"/>
  <c r="BBX70" i="1"/>
  <c r="DDT70" i="1"/>
  <c r="ZL70" i="1"/>
  <c r="DDU70" i="1"/>
  <c r="DDV70" i="1"/>
  <c r="DDW70" i="1"/>
  <c r="CU70" i="1"/>
  <c r="DDX70" i="1"/>
  <c r="ALZ70" i="1"/>
  <c r="DDY70" i="1"/>
  <c r="AQ70" i="1"/>
  <c r="DDZ70" i="1"/>
  <c r="AEO70" i="1"/>
  <c r="DEA70" i="1"/>
  <c r="BBY70" i="1"/>
  <c r="DEB70" i="1"/>
  <c r="DEC70" i="1"/>
  <c r="DED70" i="1"/>
  <c r="DEE70" i="1"/>
  <c r="BC70" i="1"/>
  <c r="DEF70" i="1"/>
  <c r="DEG70" i="1"/>
  <c r="DEH70" i="1"/>
  <c r="DEI70" i="1"/>
  <c r="DEJ70" i="1"/>
  <c r="DEK70" i="1"/>
  <c r="DEL70" i="1"/>
  <c r="DEM70" i="1"/>
  <c r="DEN70" i="1"/>
  <c r="AMA70" i="1"/>
  <c r="DEO70" i="1"/>
  <c r="DEP70" i="1"/>
  <c r="BBZ70" i="1"/>
  <c r="DEQ70" i="1"/>
  <c r="AMB70" i="1"/>
  <c r="DER70" i="1"/>
  <c r="DES70" i="1"/>
  <c r="DET70" i="1"/>
  <c r="DEU70" i="1"/>
  <c r="BCA70" i="1"/>
  <c r="TT70" i="1"/>
  <c r="DEV70" i="1"/>
  <c r="DEW70" i="1"/>
  <c r="DEX70" i="1"/>
  <c r="DEY70" i="1"/>
  <c r="BCB70" i="1"/>
  <c r="DEZ70" i="1"/>
  <c r="DFA70" i="1"/>
  <c r="DFB70" i="1"/>
  <c r="BCC70" i="1"/>
  <c r="BCD70" i="1"/>
  <c r="BCE70" i="1"/>
  <c r="DFC70" i="1"/>
  <c r="ZM70" i="1"/>
  <c r="AEP70" i="1"/>
  <c r="AMC70" i="1"/>
  <c r="QD70" i="1"/>
  <c r="DFD70" i="1"/>
  <c r="FS70" i="1"/>
  <c r="DFE70" i="1"/>
  <c r="BCF70" i="1"/>
  <c r="AMD70" i="1"/>
  <c r="BCG70" i="1"/>
  <c r="DFF70" i="1"/>
  <c r="PA70" i="1"/>
  <c r="DFG70" i="1"/>
  <c r="BV70" i="1"/>
  <c r="DFH70" i="1"/>
  <c r="DFI70" i="1"/>
  <c r="DFJ70" i="1"/>
  <c r="DX70" i="1"/>
  <c r="DFK70" i="1"/>
  <c r="DFL70" i="1"/>
  <c r="DFM70" i="1"/>
  <c r="DFN70" i="1"/>
  <c r="LA70" i="1"/>
  <c r="DFO70" i="1"/>
  <c r="DFP70" i="1"/>
  <c r="PB70" i="1"/>
  <c r="DFQ70" i="1"/>
  <c r="RW70" i="1"/>
  <c r="IE70" i="1"/>
  <c r="DFR70" i="1"/>
  <c r="DFS70" i="1"/>
  <c r="NZ70" i="1"/>
  <c r="DFT70" i="1"/>
  <c r="BCH70" i="1"/>
  <c r="RX70" i="1"/>
  <c r="LS70" i="1"/>
  <c r="BCI70" i="1"/>
  <c r="DFU70" i="1"/>
  <c r="BCJ70" i="1"/>
  <c r="MK70" i="1"/>
  <c r="ZN70" i="1"/>
  <c r="DFV70" i="1"/>
  <c r="EC70" i="1"/>
  <c r="DFW70" i="1"/>
  <c r="AEQ70" i="1"/>
  <c r="DFX70" i="1"/>
  <c r="DFY70" i="1"/>
  <c r="DFZ70" i="1"/>
  <c r="DGA70" i="1"/>
  <c r="IS70" i="1"/>
  <c r="DGB70" i="1"/>
  <c r="AX70" i="1"/>
  <c r="ZO70" i="1"/>
  <c r="DGC70" i="1"/>
  <c r="DGD70" i="1"/>
  <c r="CL70" i="1"/>
  <c r="BCK70" i="1"/>
  <c r="DGE70" i="1"/>
  <c r="DGF70" i="1"/>
  <c r="DGG70" i="1"/>
  <c r="BCL70" i="1"/>
  <c r="AH70" i="1"/>
  <c r="DGH70" i="1"/>
  <c r="QE70" i="1"/>
  <c r="AME70" i="1"/>
  <c r="BCM70" i="1"/>
  <c r="AMF70" i="1"/>
  <c r="ZP70" i="1"/>
  <c r="DGI70" i="1"/>
  <c r="DGJ70" i="1"/>
  <c r="DGK70" i="1"/>
  <c r="M70" i="1"/>
  <c r="BCN70" i="1"/>
  <c r="DGL70" i="1"/>
  <c r="BCO70" i="1"/>
  <c r="AMG70" i="1"/>
  <c r="DGM70" i="1"/>
  <c r="DGN70" i="1"/>
  <c r="DGO70" i="1"/>
  <c r="DGP70" i="1"/>
  <c r="AMH70" i="1"/>
  <c r="ML70" i="1"/>
  <c r="DGQ70" i="1"/>
  <c r="DGR70" i="1"/>
  <c r="FE70" i="1"/>
  <c r="DGS70" i="1"/>
  <c r="BCP70" i="1"/>
  <c r="AMI70" i="1"/>
  <c r="DGT70" i="1"/>
  <c r="DGU70" i="1"/>
  <c r="BCQ70" i="1"/>
  <c r="IF70" i="1"/>
  <c r="DGV70" i="1"/>
  <c r="BCR70" i="1"/>
  <c r="DGW70" i="1"/>
  <c r="GU70" i="1"/>
  <c r="DGX70" i="1"/>
  <c r="H70" i="1"/>
  <c r="DGY70" i="1"/>
  <c r="DGZ70" i="1"/>
  <c r="DHA70" i="1"/>
  <c r="AMJ70" i="1"/>
  <c r="DHB70" i="1"/>
  <c r="DHC70" i="1"/>
  <c r="DHD70" i="1"/>
  <c r="AMK70" i="1"/>
  <c r="DHE70" i="1"/>
  <c r="DHF70" i="1"/>
  <c r="VY70" i="1"/>
  <c r="DHG70" i="1"/>
  <c r="DHH70" i="1"/>
  <c r="BCS70" i="1"/>
  <c r="BCT70" i="1"/>
  <c r="BCU70" i="1"/>
  <c r="KN70" i="1"/>
  <c r="BCV70" i="1"/>
  <c r="QF70" i="1"/>
  <c r="DHI70" i="1"/>
  <c r="BCW70" i="1"/>
  <c r="DHJ70" i="1"/>
  <c r="DHK70" i="1"/>
  <c r="DHL70" i="1"/>
  <c r="BCX70" i="1"/>
  <c r="BCY70" i="1"/>
  <c r="DHM70" i="1"/>
  <c r="DHN70" i="1"/>
  <c r="DHO70" i="1"/>
  <c r="DHP70" i="1"/>
  <c r="DHQ70" i="1"/>
  <c r="DHR70" i="1"/>
  <c r="DHS70" i="1"/>
  <c r="LB70" i="1"/>
  <c r="DHT70" i="1"/>
  <c r="AML70" i="1"/>
  <c r="DHU70" i="1"/>
  <c r="DHV70" i="1"/>
  <c r="DHW70" i="1"/>
  <c r="AMM70" i="1"/>
  <c r="DHX70" i="1"/>
  <c r="ZQ70" i="1"/>
  <c r="DHY70" i="1"/>
  <c r="DHZ70" i="1"/>
  <c r="ZR70" i="1"/>
  <c r="DIA70" i="1"/>
  <c r="DIB70" i="1"/>
  <c r="BCZ70" i="1"/>
  <c r="DIC70" i="1"/>
  <c r="DID70" i="1"/>
  <c r="DIE70" i="1"/>
  <c r="DIF70" i="1"/>
  <c r="DIG70" i="1"/>
  <c r="DIH70" i="1"/>
  <c r="DII70" i="1"/>
  <c r="DIJ70" i="1"/>
  <c r="DIK70" i="1"/>
  <c r="DIL70" i="1"/>
  <c r="DIM70" i="1"/>
  <c r="DIN70" i="1"/>
  <c r="BDA70" i="1"/>
  <c r="DIO70" i="1"/>
  <c r="DIP70" i="1"/>
  <c r="DIQ70" i="1"/>
  <c r="DIR70" i="1"/>
  <c r="DIS70" i="1"/>
  <c r="DIT70" i="1"/>
  <c r="BDB70" i="1"/>
  <c r="ZS70" i="1"/>
  <c r="DIU70" i="1"/>
  <c r="AMN70" i="1"/>
  <c r="BDC70" i="1"/>
  <c r="VZ70" i="1"/>
  <c r="AER70" i="1"/>
  <c r="Q70" i="1"/>
  <c r="DIV70" i="1"/>
  <c r="BDD70" i="1"/>
  <c r="BDE70" i="1"/>
  <c r="DIW70" i="1"/>
  <c r="ZT70" i="1"/>
  <c r="DIX70" i="1"/>
  <c r="DIY70" i="1"/>
  <c r="IL70" i="1"/>
  <c r="BDF70" i="1"/>
  <c r="DIZ70" i="1"/>
  <c r="DJA70" i="1"/>
  <c r="DJB70" i="1"/>
  <c r="DJC70" i="1"/>
  <c r="DD70" i="1"/>
  <c r="RY70" i="1"/>
  <c r="CQ70" i="1"/>
  <c r="DJD70" i="1"/>
  <c r="DJE70" i="1"/>
  <c r="BN70" i="1"/>
  <c r="FZQ70" i="1"/>
  <c r="AMO70" i="1"/>
  <c r="DJF70" i="1"/>
  <c r="DJG70" i="1"/>
  <c r="AMP70" i="1"/>
  <c r="AES70" i="1"/>
  <c r="ZU70" i="1"/>
  <c r="RZ70" i="1"/>
  <c r="BDG70" i="1"/>
  <c r="JR70" i="1"/>
  <c r="DJH70" i="1"/>
  <c r="AMQ70" i="1"/>
  <c r="CH70" i="1"/>
  <c r="ZV70" i="1"/>
  <c r="AMR70" i="1"/>
  <c r="DJI70" i="1"/>
  <c r="DJJ70" i="1"/>
  <c r="DJK70" i="1"/>
  <c r="DJL70" i="1"/>
  <c r="CB70" i="1"/>
  <c r="DJM70" i="1"/>
  <c r="IT70" i="1"/>
  <c r="BDH70" i="1"/>
  <c r="AMS70" i="1"/>
  <c r="DJN70" i="1"/>
  <c r="DJO70" i="1"/>
  <c r="BDI70" i="1"/>
  <c r="DJP70" i="1"/>
  <c r="DJQ70" i="1"/>
  <c r="DJR70" i="1"/>
  <c r="DJS70" i="1"/>
  <c r="DJT70" i="1"/>
  <c r="DJU70" i="1"/>
  <c r="FZR70" i="1"/>
  <c r="DJV70" i="1"/>
  <c r="DJW70" i="1"/>
  <c r="DJX70" i="1"/>
  <c r="DJY70" i="1"/>
  <c r="BA70" i="1"/>
  <c r="DJZ70" i="1"/>
  <c r="DKA70" i="1"/>
  <c r="DKB70" i="1"/>
  <c r="AMT70" i="1"/>
  <c r="DKC70" i="1"/>
  <c r="DKD70" i="1"/>
  <c r="DKE70" i="1"/>
  <c r="WA70" i="1"/>
  <c r="DKF70" i="1"/>
  <c r="DKG70" i="1"/>
  <c r="DKH70" i="1"/>
  <c r="BDJ70" i="1"/>
  <c r="DKI70" i="1"/>
  <c r="DKJ70" i="1"/>
  <c r="DKK70" i="1"/>
  <c r="DKL70" i="1"/>
  <c r="DKM70" i="1"/>
  <c r="DKN70" i="1"/>
  <c r="AMU70" i="1"/>
  <c r="DKO70" i="1"/>
  <c r="BH70" i="1"/>
  <c r="BDK70" i="1"/>
  <c r="DKP70" i="1"/>
  <c r="DKQ70" i="1"/>
  <c r="SA70" i="1"/>
  <c r="DKR70" i="1"/>
  <c r="AET70" i="1"/>
  <c r="AEU70" i="1"/>
  <c r="PC70" i="1"/>
  <c r="BDL70" i="1"/>
  <c r="AMV70" i="1"/>
  <c r="DKS70" i="1"/>
  <c r="QG70" i="1"/>
  <c r="DG70" i="1"/>
  <c r="DKT70" i="1"/>
  <c r="DH70" i="1"/>
  <c r="DKU70" i="1"/>
  <c r="CW70" i="1"/>
  <c r="IM70" i="1"/>
  <c r="DKV70" i="1"/>
  <c r="DKW70" i="1"/>
  <c r="BS70" i="1"/>
  <c r="DKX70" i="1"/>
  <c r="QH70" i="1"/>
  <c r="HC70" i="1"/>
  <c r="AEV70" i="1"/>
  <c r="WB70" i="1"/>
  <c r="AMW70" i="1"/>
  <c r="QI70" i="1"/>
  <c r="DKY70" i="1"/>
  <c r="BDM70" i="1"/>
  <c r="WC70" i="1"/>
  <c r="SB70" i="1"/>
  <c r="AMX70" i="1"/>
  <c r="DKZ70" i="1"/>
  <c r="DLA70" i="1"/>
  <c r="SC70" i="1"/>
  <c r="DLB70" i="1"/>
  <c r="DLC70" i="1"/>
  <c r="LC70" i="1"/>
  <c r="BF70" i="1"/>
  <c r="DLD70" i="1"/>
  <c r="DLE70" i="1"/>
  <c r="QJ70" i="1"/>
  <c r="JS70" i="1"/>
  <c r="DLF70" i="1"/>
  <c r="TU70" i="1"/>
  <c r="BDN70" i="1"/>
  <c r="FZS70" i="1"/>
  <c r="FZT70" i="1"/>
  <c r="AMY70" i="1"/>
  <c r="TV70" i="1"/>
  <c r="DLG70" i="1"/>
  <c r="BDO70" i="1"/>
  <c r="HL70" i="1"/>
  <c r="BDP70" i="1"/>
  <c r="ZW70" i="1"/>
  <c r="BY70" i="1"/>
  <c r="DLH70" i="1"/>
  <c r="AMZ70" i="1"/>
  <c r="DLI70" i="1"/>
  <c r="DLJ70" i="1"/>
  <c r="DLK70" i="1"/>
  <c r="DLL70" i="1"/>
  <c r="ZX70" i="1"/>
  <c r="BDQ70" i="1"/>
  <c r="BDR70" i="1"/>
  <c r="BDS70" i="1"/>
  <c r="TW70" i="1"/>
  <c r="BDT70" i="1"/>
  <c r="FX70" i="1"/>
  <c r="DLM70" i="1"/>
  <c r="DLN70" i="1"/>
  <c r="BDU70" i="1"/>
  <c r="DLO70" i="1"/>
  <c r="WD70" i="1"/>
  <c r="DR70" i="1"/>
  <c r="DLP70" i="1"/>
  <c r="AEW70" i="1"/>
  <c r="DLQ70" i="1"/>
  <c r="DLR70" i="1"/>
  <c r="DLS70" i="1"/>
  <c r="GV70" i="1"/>
  <c r="BDV70" i="1"/>
  <c r="DLT70" i="1"/>
  <c r="ANA70" i="1"/>
  <c r="BDW70" i="1"/>
  <c r="DLU70" i="1"/>
  <c r="DLV70" i="1"/>
  <c r="ANB70" i="1"/>
  <c r="DLW70" i="1"/>
  <c r="AEX70" i="1"/>
  <c r="DLX70" i="1"/>
  <c r="DLY70" i="1"/>
  <c r="DLZ70" i="1"/>
  <c r="DMA70" i="1"/>
  <c r="BDX70" i="1"/>
  <c r="DMB70" i="1"/>
  <c r="DMC70" i="1"/>
  <c r="DMD70" i="1"/>
  <c r="DME70" i="1"/>
  <c r="DMF70" i="1"/>
  <c r="DMG70" i="1"/>
  <c r="DMH70" i="1"/>
  <c r="DMI70" i="1"/>
  <c r="DMJ70" i="1"/>
  <c r="DMK70" i="1"/>
  <c r="DML70" i="1"/>
  <c r="BDY70" i="1"/>
  <c r="DMM70" i="1"/>
  <c r="DMN70" i="1"/>
  <c r="PD70" i="1"/>
  <c r="DMO70" i="1"/>
  <c r="DMP70" i="1"/>
  <c r="MM70" i="1"/>
  <c r="ANC70" i="1"/>
  <c r="DMQ70" i="1"/>
  <c r="DMR70" i="1"/>
  <c r="LD70" i="1"/>
  <c r="DMS70" i="1"/>
  <c r="DMT70" i="1"/>
  <c r="DMU70" i="1"/>
  <c r="QK70" i="1"/>
  <c r="DMV70" i="1"/>
  <c r="DMW70" i="1"/>
  <c r="DMX70" i="1"/>
  <c r="BDZ70" i="1"/>
  <c r="DMY70" i="1"/>
  <c r="BEA70" i="1"/>
  <c r="DMZ70" i="1"/>
  <c r="C70" i="1"/>
  <c r="DNA70" i="1"/>
  <c r="DNB70" i="1"/>
  <c r="AND70" i="1"/>
  <c r="FI70" i="1"/>
  <c r="DNC70" i="1"/>
  <c r="DND70" i="1"/>
  <c r="DNE70" i="1"/>
  <c r="DNF70" i="1"/>
  <c r="DNG70" i="1"/>
  <c r="DNH70" i="1"/>
  <c r="JT70" i="1"/>
  <c r="DNI70" i="1"/>
  <c r="DNJ70" i="1"/>
  <c r="DNK70" i="1"/>
  <c r="DNL70" i="1"/>
  <c r="DNM70" i="1"/>
  <c r="DNN70" i="1"/>
  <c r="DNO70" i="1"/>
  <c r="AEY70" i="1"/>
  <c r="WE70" i="1"/>
  <c r="DNP70" i="1"/>
  <c r="DNQ70" i="1"/>
  <c r="AB70" i="1"/>
  <c r="DNR70" i="1"/>
  <c r="DNS70" i="1"/>
  <c r="DNT70" i="1"/>
  <c r="DNU70" i="1"/>
  <c r="DNV70" i="1"/>
  <c r="BEB70" i="1"/>
  <c r="DNW70" i="1"/>
  <c r="DNX70" i="1"/>
  <c r="BEC70" i="1"/>
  <c r="BED70" i="1"/>
  <c r="BEE70" i="1"/>
  <c r="DNY70" i="1"/>
  <c r="DNZ70" i="1"/>
  <c r="DOA70" i="1"/>
  <c r="DOB70" i="1"/>
  <c r="BEF70" i="1"/>
  <c r="BEG70" i="1"/>
  <c r="DOC70" i="1"/>
  <c r="ANE70" i="1"/>
  <c r="DOD70" i="1"/>
  <c r="DOE70" i="1"/>
  <c r="QL70" i="1"/>
  <c r="DOF70" i="1"/>
  <c r="DOG70" i="1"/>
  <c r="BEH70" i="1"/>
  <c r="IZ70" i="1"/>
  <c r="DOH70" i="1"/>
  <c r="DOI70" i="1"/>
  <c r="DOJ70" i="1"/>
  <c r="PE70" i="1"/>
  <c r="MY70" i="1"/>
  <c r="DOK70" i="1"/>
  <c r="BEI70" i="1"/>
  <c r="DOL70" i="1"/>
  <c r="BEJ70" i="1"/>
  <c r="DOM70" i="1"/>
  <c r="DON70" i="1"/>
  <c r="DOO70" i="1"/>
  <c r="DOP70" i="1"/>
  <c r="DOQ70" i="1"/>
  <c r="DOR70" i="1"/>
  <c r="DOS70" i="1"/>
  <c r="DOT70" i="1"/>
  <c r="DOU70" i="1"/>
  <c r="DOV70" i="1"/>
  <c r="DOW70" i="1"/>
  <c r="DOX70" i="1"/>
  <c r="DOY70" i="1"/>
  <c r="LT70" i="1"/>
  <c r="DOZ70" i="1"/>
  <c r="DPA70" i="1"/>
  <c r="DPB70" i="1"/>
  <c r="AEZ70" i="1"/>
  <c r="BEK70" i="1"/>
  <c r="AFA70" i="1"/>
  <c r="FZU70" i="1"/>
  <c r="DPC70" i="1"/>
  <c r="IA70" i="1"/>
  <c r="DPD70" i="1"/>
  <c r="ANF70" i="1"/>
  <c r="DPE70" i="1"/>
  <c r="DPF70" i="1"/>
  <c r="BEL70" i="1"/>
  <c r="DPG70" i="1"/>
  <c r="BEM70" i="1"/>
  <c r="BEN70" i="1"/>
  <c r="DPH70" i="1"/>
  <c r="DPI70" i="1"/>
  <c r="DPJ70" i="1"/>
  <c r="DPK70" i="1"/>
  <c r="BG70" i="1"/>
  <c r="DPL70" i="1"/>
  <c r="DPM70" i="1"/>
  <c r="DPN70" i="1"/>
  <c r="DPO70" i="1"/>
  <c r="ANG70" i="1"/>
  <c r="DPP70" i="1"/>
  <c r="EA70" i="1"/>
  <c r="MN70" i="1"/>
  <c r="GB70" i="1"/>
  <c r="BEO70" i="1"/>
  <c r="KD70" i="1"/>
  <c r="DPQ70" i="1"/>
  <c r="LE70" i="1"/>
  <c r="DPR70" i="1"/>
  <c r="DPS70" i="1"/>
  <c r="FY70" i="1"/>
  <c r="DPT70" i="1"/>
  <c r="BEP70" i="1"/>
  <c r="HM70" i="1"/>
  <c r="BEQ70" i="1"/>
  <c r="DPU70" i="1"/>
  <c r="BER70" i="1"/>
  <c r="DPV70" i="1"/>
  <c r="DB70" i="1"/>
  <c r="DPW70" i="1"/>
  <c r="FZV70" i="1"/>
  <c r="FZW70" i="1"/>
  <c r="HD70" i="1"/>
  <c r="DPX70" i="1"/>
  <c r="DPY70" i="1"/>
  <c r="LF70" i="1"/>
  <c r="ANH70" i="1"/>
  <c r="WF70" i="1"/>
  <c r="AFB70" i="1"/>
  <c r="DPZ70" i="1"/>
  <c r="BES70" i="1"/>
  <c r="DQA70" i="1"/>
  <c r="GG70" i="1"/>
  <c r="ZY70" i="1"/>
  <c r="K70" i="1"/>
  <c r="ZZ70" i="1"/>
  <c r="FZX70" i="1"/>
  <c r="DQB70" i="1"/>
  <c r="BET70" i="1"/>
  <c r="BEU70" i="1"/>
  <c r="EX70" i="1"/>
  <c r="DQC70" i="1"/>
  <c r="BEV70" i="1"/>
  <c r="DO70" i="1"/>
  <c r="DQD70" i="1"/>
  <c r="ANI70" i="1"/>
  <c r="DQE70" i="1"/>
  <c r="AG70" i="1"/>
  <c r="DQF70" i="1"/>
  <c r="DQG70" i="1"/>
  <c r="DQH70" i="1"/>
  <c r="BEW70" i="1"/>
  <c r="DQI70" i="1"/>
  <c r="BEX70" i="1"/>
  <c r="DQJ70" i="1"/>
  <c r="AFC70" i="1"/>
  <c r="DQK70" i="1"/>
  <c r="DQL70" i="1"/>
  <c r="L70" i="1"/>
  <c r="DQM70" i="1"/>
  <c r="AAA70" i="1"/>
  <c r="AFD70" i="1"/>
  <c r="DQN70" i="1"/>
  <c r="ANJ70" i="1"/>
  <c r="DQO70" i="1"/>
  <c r="DQP70" i="1"/>
  <c r="DQQ70" i="1"/>
  <c r="ANK70" i="1"/>
  <c r="BEY70" i="1"/>
  <c r="DQR70" i="1"/>
  <c r="DQS70" i="1"/>
  <c r="DQT70" i="1"/>
  <c r="TX70" i="1"/>
  <c r="DQU70" i="1"/>
  <c r="AI70" i="1"/>
  <c r="DQV70" i="1"/>
  <c r="DQW70" i="1"/>
  <c r="BEZ70" i="1"/>
  <c r="BFA70" i="1"/>
  <c r="DQX70" i="1"/>
  <c r="FZY70" i="1"/>
  <c r="DQY70" i="1"/>
  <c r="DQZ70" i="1"/>
  <c r="FZZ70" i="1"/>
  <c r="DRA70" i="1"/>
  <c r="LG70" i="1"/>
  <c r="DRB70" i="1"/>
  <c r="AFE70" i="1"/>
  <c r="DE70" i="1"/>
  <c r="WG70" i="1"/>
  <c r="DRC70" i="1"/>
  <c r="DRD70" i="1"/>
  <c r="BFB70" i="1"/>
  <c r="DRE70" i="1"/>
  <c r="AFF70" i="1"/>
  <c r="DRF70" i="1"/>
  <c r="DRG70" i="1"/>
  <c r="IU70" i="1"/>
  <c r="DRH70" i="1"/>
  <c r="AFG70" i="1"/>
  <c r="BFC70" i="1"/>
  <c r="DRI70" i="1"/>
  <c r="DRJ70" i="1"/>
  <c r="BFD70" i="1"/>
  <c r="ES70" i="1"/>
  <c r="DRK70" i="1"/>
  <c r="DRL70" i="1"/>
  <c r="ANL70" i="1"/>
  <c r="BFE70" i="1"/>
  <c r="DRM70" i="1"/>
  <c r="ANM70" i="1"/>
  <c r="U70" i="1"/>
  <c r="DRN70" i="1"/>
  <c r="DRO70" i="1"/>
  <c r="DRP70" i="1"/>
  <c r="AFH70" i="1"/>
  <c r="DRQ70" i="1"/>
  <c r="DRR70" i="1"/>
  <c r="BFF70" i="1"/>
  <c r="AAB70" i="1"/>
  <c r="DRS70" i="1"/>
  <c r="DRT70" i="1"/>
  <c r="ANN70" i="1"/>
  <c r="AAC70" i="1"/>
  <c r="DRU70" i="1"/>
  <c r="BFG70" i="1"/>
  <c r="DRV70" i="1"/>
  <c r="DRW70" i="1"/>
  <c r="DRX70" i="1"/>
  <c r="DF70" i="1"/>
  <c r="WH70" i="1"/>
  <c r="QM70" i="1"/>
  <c r="DRY70" i="1"/>
  <c r="HE70" i="1"/>
  <c r="DRZ70" i="1"/>
  <c r="DSA70" i="1"/>
  <c r="BFH70" i="1"/>
  <c r="SD70" i="1"/>
  <c r="DSB70" i="1"/>
  <c r="DSC70" i="1"/>
  <c r="DSD70" i="1"/>
  <c r="DSE70" i="1"/>
  <c r="IG70" i="1"/>
  <c r="DSF70" i="1"/>
  <c r="DSG70" i="1"/>
  <c r="AFI70" i="1"/>
  <c r="DSH70" i="1"/>
  <c r="DSI70" i="1"/>
  <c r="DSJ70" i="1"/>
  <c r="DSK70" i="1"/>
  <c r="ANO70" i="1"/>
  <c r="DSL70" i="1"/>
  <c r="AFJ70" i="1"/>
  <c r="GAA70" i="1"/>
  <c r="DSM70" i="1"/>
  <c r="DSN70" i="1"/>
  <c r="DSO70" i="1"/>
  <c r="DSP70" i="1"/>
  <c r="DSQ70" i="1"/>
  <c r="DSR70" i="1"/>
  <c r="ANP70" i="1"/>
  <c r="DSS70" i="1"/>
  <c r="DST70" i="1"/>
  <c r="DSU70" i="1"/>
  <c r="DSV70" i="1"/>
  <c r="DSW70" i="1"/>
  <c r="DSX70" i="1"/>
  <c r="AFK70" i="1"/>
  <c r="DSY70" i="1"/>
  <c r="GH70" i="1"/>
  <c r="DSZ70" i="1"/>
  <c r="DTA70" i="1"/>
  <c r="DTB70" i="1"/>
  <c r="DTC70" i="1"/>
  <c r="DTD70" i="1"/>
  <c r="BFI70" i="1"/>
  <c r="GAB70" i="1"/>
  <c r="BFJ70" i="1"/>
  <c r="AFL70" i="1"/>
  <c r="DTE70" i="1"/>
  <c r="DTF70" i="1"/>
  <c r="BFK70" i="1"/>
  <c r="DTG70" i="1"/>
  <c r="DTH70" i="1"/>
  <c r="DTI70" i="1"/>
  <c r="DTJ70" i="1"/>
  <c r="DTK70" i="1"/>
  <c r="AF70" i="1"/>
  <c r="DTL70" i="1"/>
  <c r="OA70" i="1"/>
  <c r="BFL70" i="1"/>
  <c r="BFM70" i="1"/>
  <c r="DTM70" i="1"/>
  <c r="DTN70" i="1"/>
  <c r="DTO70" i="1"/>
  <c r="DTP70" i="1"/>
  <c r="DTQ70" i="1"/>
  <c r="DTR70" i="1"/>
  <c r="DTS70" i="1"/>
  <c r="DTT70" i="1"/>
  <c r="BFN70" i="1"/>
  <c r="ANQ70" i="1"/>
  <c r="BFO70" i="1"/>
  <c r="AFM70" i="1"/>
  <c r="ANR70" i="1"/>
  <c r="ANS70" i="1"/>
  <c r="DTU70" i="1"/>
  <c r="DTV70" i="1"/>
  <c r="PF70" i="1"/>
  <c r="BFP70" i="1"/>
  <c r="SE70" i="1"/>
  <c r="GO70" i="1"/>
  <c r="BFQ70" i="1"/>
  <c r="BFR70" i="1"/>
  <c r="LH70" i="1"/>
  <c r="SF70" i="1"/>
  <c r="DTW70" i="1"/>
  <c r="AFN70" i="1"/>
  <c r="DTX70" i="1"/>
  <c r="DTY70" i="1"/>
  <c r="WI70" i="1"/>
  <c r="DTZ70" i="1"/>
  <c r="SG70" i="1"/>
  <c r="DUA70" i="1"/>
  <c r="ANT70" i="1"/>
  <c r="DUB70" i="1"/>
  <c r="BFS70" i="1"/>
  <c r="DUC70" i="1"/>
  <c r="DUD70" i="1"/>
  <c r="DUE70" i="1"/>
  <c r="BI70" i="1"/>
  <c r="ANU70" i="1"/>
  <c r="DUF70" i="1"/>
  <c r="DUG70" i="1"/>
  <c r="ANV70" i="1"/>
  <c r="BFT70" i="1"/>
  <c r="DUH70" i="1"/>
  <c r="DUI70" i="1"/>
  <c r="DUJ70" i="1"/>
  <c r="BFU70" i="1"/>
  <c r="DUK70" i="1"/>
  <c r="JU70" i="1"/>
  <c r="DUL70" i="1"/>
  <c r="DUM70" i="1"/>
  <c r="GAC70" i="1"/>
  <c r="DUN70" i="1"/>
  <c r="DUO70" i="1"/>
  <c r="DUP70" i="1"/>
  <c r="BFV70" i="1"/>
  <c r="BFW70" i="1"/>
  <c r="DUQ70" i="1"/>
  <c r="DUR70" i="1"/>
  <c r="DUS70" i="1"/>
  <c r="SH70" i="1"/>
  <c r="DUT70" i="1"/>
  <c r="BFX70" i="1"/>
  <c r="DUU70" i="1"/>
  <c r="DUV70" i="1"/>
  <c r="DUW70" i="1"/>
  <c r="DUX70" i="1"/>
  <c r="DUY70" i="1"/>
  <c r="DUZ70" i="1"/>
  <c r="SI70" i="1"/>
  <c r="DVA70" i="1"/>
  <c r="AFO70" i="1"/>
  <c r="DVB70" i="1"/>
  <c r="AFP70" i="1"/>
  <c r="AAD70" i="1"/>
  <c r="ANW70" i="1"/>
  <c r="BW70" i="1"/>
  <c r="DVC70" i="1"/>
  <c r="DVD70" i="1"/>
  <c r="DVE70" i="1"/>
  <c r="HF70" i="1"/>
  <c r="TY70" i="1"/>
  <c r="WJ70" i="1"/>
  <c r="EO70" i="1"/>
  <c r="DVF70" i="1"/>
  <c r="BE70" i="1"/>
  <c r="WK70" i="1"/>
  <c r="DVG70" i="1"/>
  <c r="BFY70" i="1"/>
  <c r="DVH70" i="1"/>
  <c r="BFZ70" i="1"/>
  <c r="DVI70" i="1"/>
  <c r="DVJ70" i="1"/>
  <c r="LU70" i="1"/>
  <c r="PG70" i="1"/>
  <c r="TZ70" i="1"/>
  <c r="DVK70" i="1"/>
  <c r="AC70" i="1"/>
  <c r="DVL70" i="1"/>
  <c r="DVM70" i="1"/>
  <c r="DVN70" i="1"/>
  <c r="DVO70" i="1"/>
  <c r="AAE70" i="1"/>
  <c r="DVP70" i="1"/>
  <c r="DVQ70" i="1"/>
  <c r="DVR70" i="1"/>
  <c r="DVS70" i="1"/>
  <c r="DVT70" i="1"/>
  <c r="AFQ70" i="1"/>
  <c r="ANX70" i="1"/>
  <c r="BGA70" i="1"/>
  <c r="ANY70" i="1"/>
  <c r="ANZ70" i="1"/>
  <c r="KO70" i="1"/>
  <c r="MO70" i="1"/>
  <c r="DVU70" i="1"/>
  <c r="BGB70" i="1"/>
  <c r="DVV70" i="1"/>
  <c r="DVW70" i="1"/>
  <c r="BGC70" i="1"/>
  <c r="BGD70" i="1"/>
  <c r="BD70" i="1"/>
  <c r="DVX70" i="1"/>
  <c r="AFR70" i="1"/>
  <c r="DVY70" i="1"/>
  <c r="DVZ70" i="1"/>
  <c r="AFS70" i="1"/>
  <c r="DWA70" i="1"/>
  <c r="DWB70" i="1"/>
  <c r="DWC70" i="1"/>
  <c r="DWD70" i="1"/>
  <c r="DWE70" i="1"/>
  <c r="GAD70" i="1"/>
  <c r="DWF70" i="1"/>
  <c r="DWG70" i="1"/>
  <c r="DWH70" i="1"/>
  <c r="DWI70" i="1"/>
  <c r="DWJ70" i="1"/>
  <c r="DWK70" i="1"/>
  <c r="DWL70" i="1"/>
  <c r="GAE70" i="1"/>
  <c r="BGE70" i="1"/>
  <c r="AAF70" i="1"/>
  <c r="DWM70" i="1"/>
  <c r="DWN70" i="1"/>
  <c r="DWO70" i="1"/>
  <c r="DWP70" i="1"/>
  <c r="DWQ70" i="1"/>
  <c r="DP70" i="1"/>
  <c r="BK70" i="1"/>
  <c r="BGF70" i="1"/>
  <c r="DWR70" i="1"/>
  <c r="DWS70" i="1"/>
  <c r="BX70" i="1"/>
  <c r="DWT70" i="1"/>
  <c r="DWU70" i="1"/>
  <c r="GAF70" i="1"/>
  <c r="DWV70" i="1"/>
  <c r="DWW70" i="1"/>
  <c r="GAG70" i="1"/>
  <c r="DWX70" i="1"/>
  <c r="DWY70" i="1"/>
  <c r="DWZ70" i="1"/>
  <c r="BGG70" i="1"/>
  <c r="DXA70" i="1"/>
  <c r="DXB70" i="1"/>
  <c r="AAG70" i="1"/>
  <c r="BJ70" i="1"/>
  <c r="BGH70" i="1"/>
  <c r="BGI70" i="1"/>
  <c r="DXC70" i="1"/>
  <c r="DT70" i="1"/>
  <c r="WL70" i="1"/>
  <c r="BGJ70" i="1"/>
  <c r="LV70" i="1"/>
  <c r="CM70" i="1"/>
  <c r="DXD70" i="1"/>
  <c r="DXE70" i="1"/>
  <c r="DXF70" i="1"/>
  <c r="BGK70" i="1"/>
  <c r="BGL70" i="1"/>
  <c r="DXG70" i="1"/>
  <c r="AFT70" i="1"/>
  <c r="DXH70" i="1"/>
  <c r="MZ70" i="1"/>
  <c r="BGM70" i="1"/>
  <c r="DXI70" i="1"/>
  <c r="AOA70" i="1"/>
  <c r="AOB70" i="1"/>
  <c r="AR70" i="1"/>
  <c r="DXJ70" i="1"/>
  <c r="DXK70" i="1"/>
  <c r="DXL70" i="1"/>
  <c r="DXM70" i="1"/>
  <c r="KP70" i="1"/>
  <c r="QN70" i="1"/>
  <c r="DXN70" i="1"/>
  <c r="BGN70" i="1"/>
  <c r="PH70" i="1"/>
  <c r="DXO70" i="1"/>
  <c r="BGO70" i="1"/>
  <c r="DXP70" i="1"/>
  <c r="GAH70" i="1"/>
  <c r="AW70" i="1"/>
  <c r="GAI70" i="1"/>
  <c r="DXQ70" i="1"/>
  <c r="DXR70" i="1"/>
  <c r="DXS70" i="1"/>
  <c r="DXT70" i="1"/>
  <c r="DXU70" i="1"/>
  <c r="DXV70" i="1"/>
  <c r="DXW70" i="1"/>
  <c r="BGP70" i="1"/>
  <c r="DXX70" i="1"/>
  <c r="DXY70" i="1"/>
  <c r="UA70" i="1"/>
  <c r="NA70" i="1"/>
  <c r="BGQ70" i="1"/>
  <c r="GAJ70" i="1"/>
  <c r="DXZ70" i="1"/>
  <c r="CD70" i="1"/>
  <c r="DYA70" i="1"/>
  <c r="DYB70" i="1"/>
  <c r="AFU70" i="1"/>
  <c r="DYC70" i="1"/>
  <c r="UB70" i="1"/>
  <c r="DL70" i="1"/>
  <c r="AAH70" i="1"/>
  <c r="DYD70" i="1"/>
  <c r="AAI70" i="1"/>
  <c r="QO70" i="1"/>
  <c r="DYE70" i="1"/>
  <c r="BGR70" i="1"/>
  <c r="BR70" i="1"/>
  <c r="DYF70" i="1"/>
  <c r="DYG70" i="1"/>
  <c r="DYH70" i="1"/>
  <c r="BGS70" i="1"/>
  <c r="DYI70" i="1"/>
  <c r="AAJ70" i="1"/>
  <c r="DYJ70" i="1"/>
  <c r="BGT70" i="1"/>
  <c r="DYK70" i="1"/>
  <c r="DYL70" i="1"/>
  <c r="DYM70" i="1"/>
  <c r="GAK70" i="1"/>
  <c r="DYN70" i="1"/>
  <c r="BGU70" i="1"/>
  <c r="DYO70" i="1"/>
  <c r="DYP70" i="1"/>
  <c r="DYQ70" i="1"/>
  <c r="B70" i="1"/>
  <c r="AFV70" i="1"/>
  <c r="DYR70" i="1"/>
  <c r="DYS70" i="1"/>
  <c r="DYT70" i="1"/>
  <c r="DYU70" i="1"/>
  <c r="DYV70" i="1"/>
  <c r="BM70" i="1"/>
  <c r="DYW70" i="1"/>
  <c r="BGV70" i="1"/>
  <c r="EY70" i="1"/>
  <c r="DYX70" i="1"/>
  <c r="DYY70" i="1"/>
  <c r="DYZ70" i="1"/>
  <c r="DZA70" i="1"/>
  <c r="DZB70" i="1"/>
  <c r="AOC70" i="1"/>
  <c r="DZC70" i="1"/>
  <c r="DZD70" i="1"/>
  <c r="GAL70" i="1"/>
  <c r="DZE70" i="1"/>
  <c r="GAM70" i="1"/>
  <c r="GAN70" i="1"/>
  <c r="GAO70" i="1"/>
  <c r="AP70" i="1"/>
  <c r="DZF70" i="1"/>
  <c r="DZG70" i="1"/>
  <c r="DZH70" i="1"/>
  <c r="BGW70" i="1"/>
  <c r="AOD70" i="1"/>
  <c r="FT70" i="1"/>
  <c r="DZI70" i="1"/>
  <c r="AFW70" i="1"/>
  <c r="DZJ70" i="1"/>
  <c r="DZK70" i="1"/>
  <c r="DZL70" i="1"/>
  <c r="DZM70" i="1"/>
  <c r="IV70" i="1"/>
  <c r="DZN70" i="1"/>
  <c r="GAP70" i="1"/>
  <c r="NB70" i="1"/>
  <c r="DZO70" i="1"/>
  <c r="BGX70" i="1"/>
  <c r="DZP70" i="1"/>
  <c r="DZQ70" i="1"/>
  <c r="DZR70" i="1"/>
  <c r="PI70" i="1"/>
  <c r="AFX70" i="1"/>
  <c r="DZS70" i="1"/>
  <c r="DZT70" i="1"/>
  <c r="BGY70" i="1"/>
  <c r="AOE70" i="1"/>
  <c r="DZU70" i="1"/>
  <c r="DZV70" i="1"/>
  <c r="DZW70" i="1"/>
  <c r="BGZ70" i="1"/>
  <c r="DZX70" i="1"/>
  <c r="DZY70" i="1"/>
  <c r="DZZ70" i="1"/>
  <c r="EAA70" i="1"/>
  <c r="EAB70" i="1"/>
  <c r="EAC70" i="1"/>
  <c r="AO70" i="1"/>
  <c r="EAD70" i="1"/>
  <c r="EAE70" i="1"/>
  <c r="EAF70" i="1"/>
  <c r="BHA70" i="1"/>
  <c r="AFY70" i="1"/>
  <c r="GC70" i="1"/>
  <c r="EAG70" i="1"/>
  <c r="EAH70" i="1"/>
  <c r="EAI70" i="1"/>
  <c r="GAQ70" i="1"/>
  <c r="BHB70" i="1"/>
  <c r="IB70" i="1"/>
  <c r="BHC70" i="1"/>
  <c r="GAR70" i="1"/>
  <c r="EAJ70" i="1"/>
  <c r="GI70" i="1"/>
  <c r="EAK70" i="1"/>
  <c r="EAL70" i="1"/>
  <c r="AOF70" i="1"/>
  <c r="BHD70" i="1"/>
  <c r="BHE70" i="1"/>
  <c r="EAM70" i="1"/>
  <c r="GAS70" i="1"/>
  <c r="GAT70" i="1"/>
  <c r="EAN70" i="1"/>
  <c r="BHF70" i="1"/>
  <c r="SJ70" i="1"/>
  <c r="EAO70" i="1"/>
  <c r="EAP70" i="1"/>
  <c r="MP70" i="1"/>
  <c r="EAQ70" i="1"/>
  <c r="EAR70" i="1"/>
  <c r="AOG70" i="1"/>
  <c r="GAU70" i="1"/>
  <c r="AOH70" i="1"/>
  <c r="EAS70" i="1"/>
  <c r="EZ70" i="1"/>
  <c r="EAT70" i="1"/>
  <c r="AAK70" i="1"/>
  <c r="SK70" i="1"/>
  <c r="EAU70" i="1"/>
  <c r="EAV70" i="1"/>
  <c r="AOI70" i="1"/>
  <c r="EAW70" i="1"/>
  <c r="EAX70" i="1"/>
  <c r="EAY70" i="1"/>
  <c r="EAZ70" i="1"/>
  <c r="EBA70" i="1"/>
  <c r="WM70" i="1"/>
  <c r="EBB70" i="1"/>
  <c r="EBC70" i="1"/>
  <c r="UC70" i="1"/>
  <c r="BHG70" i="1"/>
  <c r="BHH70" i="1"/>
  <c r="QP70" i="1"/>
  <c r="EBD70" i="1"/>
  <c r="EBE70" i="1"/>
  <c r="EBF70" i="1"/>
  <c r="AOJ70" i="1"/>
  <c r="OB70" i="1"/>
  <c r="EBG70" i="1"/>
  <c r="EBH70" i="1"/>
  <c r="EBI70" i="1"/>
  <c r="EBJ70" i="1"/>
  <c r="EBK70" i="1"/>
  <c r="EBL70" i="1"/>
  <c r="OC70" i="1"/>
  <c r="AAL70" i="1"/>
  <c r="BHI70" i="1"/>
  <c r="EBM70" i="1"/>
  <c r="EBN70" i="1"/>
  <c r="GAV70" i="1"/>
  <c r="AOK70" i="1"/>
  <c r="EBO70" i="1"/>
  <c r="EBP70" i="1"/>
  <c r="EBQ70" i="1"/>
  <c r="OD70" i="1"/>
  <c r="EBR70" i="1"/>
  <c r="EBS70" i="1"/>
  <c r="BHJ70" i="1"/>
  <c r="EBT70" i="1"/>
  <c r="EBU70" i="1"/>
  <c r="EBV70" i="1"/>
  <c r="QQ70" i="1"/>
  <c r="AOL70" i="1"/>
  <c r="BHK70" i="1"/>
  <c r="EBW70" i="1"/>
  <c r="QR70" i="1"/>
  <c r="SL70" i="1"/>
  <c r="EBX70" i="1"/>
  <c r="EBY70" i="1"/>
  <c r="EBZ70" i="1"/>
  <c r="DM70" i="1"/>
  <c r="ECA70" i="1"/>
  <c r="ECB70" i="1"/>
  <c r="ECC70" i="1"/>
  <c r="AOM70" i="1"/>
  <c r="ECD70" i="1"/>
  <c r="AON70" i="1"/>
  <c r="ECE70" i="1"/>
  <c r="ECF70" i="1"/>
  <c r="ED70" i="1"/>
  <c r="AOO70" i="1"/>
  <c r="AOP70" i="1"/>
  <c r="OE70" i="1"/>
  <c r="ECG70" i="1"/>
  <c r="BHL70" i="1"/>
  <c r="JV70" i="1"/>
  <c r="AFZ70" i="1"/>
  <c r="ECH70" i="1"/>
  <c r="AAM70" i="1"/>
  <c r="BHM70" i="1"/>
  <c r="AOQ70" i="1"/>
  <c r="ECI70" i="1"/>
  <c r="ECJ70" i="1"/>
  <c r="ECK70" i="1"/>
  <c r="KE70" i="1"/>
  <c r="BHN70" i="1"/>
  <c r="ECL70" i="1"/>
  <c r="MQ70" i="1"/>
  <c r="T70" i="1"/>
  <c r="ECM70" i="1"/>
  <c r="ECN70" i="1"/>
  <c r="BHO70" i="1"/>
  <c r="AOR70" i="1"/>
  <c r="ECO70" i="1"/>
  <c r="ECP70" i="1"/>
  <c r="BHP70" i="1"/>
  <c r="BHQ70" i="1"/>
  <c r="AOS70" i="1"/>
  <c r="ECQ70" i="1"/>
  <c r="BHR70" i="1"/>
  <c r="CV70" i="1"/>
  <c r="LW70" i="1"/>
  <c r="UD70" i="1"/>
  <c r="ECR70" i="1"/>
  <c r="ECS70" i="1"/>
  <c r="W70" i="1"/>
  <c r="ECT70" i="1"/>
  <c r="ECU70" i="1"/>
  <c r="ECV70" i="1"/>
  <c r="ECW70" i="1"/>
  <c r="ECX70" i="1"/>
  <c r="SM70" i="1"/>
  <c r="ECY70" i="1"/>
  <c r="Z70" i="1"/>
  <c r="AGA70" i="1"/>
  <c r="ECZ70" i="1"/>
  <c r="EDA70" i="1"/>
  <c r="EDB70" i="1"/>
  <c r="WN70" i="1"/>
  <c r="EDC70" i="1"/>
  <c r="UE70" i="1"/>
  <c r="EDD70" i="1"/>
  <c r="EDE70" i="1"/>
  <c r="EDF70" i="1"/>
  <c r="AAN70" i="1"/>
  <c r="EDG70" i="1"/>
  <c r="UF70" i="1"/>
  <c r="GAW70" i="1"/>
  <c r="WO70" i="1"/>
  <c r="EDH70" i="1"/>
  <c r="EDI70" i="1"/>
  <c r="AGB70" i="1"/>
  <c r="EDJ70" i="1"/>
  <c r="NC70" i="1"/>
  <c r="BHS70" i="1"/>
  <c r="BHT70" i="1"/>
  <c r="EE70" i="1"/>
  <c r="EDK70" i="1"/>
  <c r="BHU70" i="1"/>
  <c r="AGC70" i="1"/>
  <c r="AOT70" i="1"/>
  <c r="BHV70" i="1"/>
  <c r="EDL70" i="1"/>
  <c r="AOU70" i="1"/>
  <c r="EDM70" i="1"/>
  <c r="EDN70" i="1"/>
  <c r="EDO70" i="1"/>
  <c r="EDP70" i="1"/>
  <c r="EDQ70" i="1"/>
  <c r="BHW70" i="1"/>
  <c r="AOV70" i="1"/>
  <c r="EDR70" i="1"/>
  <c r="FO70" i="1"/>
  <c r="GAX70" i="1"/>
  <c r="AOW70" i="1"/>
  <c r="EDS70" i="1"/>
  <c r="EDT70" i="1"/>
  <c r="GAY70" i="1"/>
  <c r="EDU70" i="1"/>
  <c r="BHX70" i="1"/>
  <c r="AAO70" i="1"/>
  <c r="GAZ70" i="1"/>
  <c r="EH70" i="1"/>
  <c r="MR70" i="1"/>
  <c r="EDV70" i="1"/>
  <c r="EDW70" i="1"/>
  <c r="EDX70" i="1"/>
  <c r="UG70" i="1"/>
  <c r="EDY70" i="1"/>
  <c r="AOX70" i="1"/>
  <c r="FZ70" i="1"/>
  <c r="EDZ70" i="1"/>
  <c r="JW70" i="1"/>
  <c r="EEA70" i="1"/>
  <c r="DY70" i="1"/>
  <c r="QS70" i="1"/>
  <c r="EEB70" i="1"/>
  <c r="EEC70" i="1"/>
  <c r="WP70" i="1"/>
  <c r="EED70" i="1"/>
  <c r="EEE70" i="1"/>
  <c r="EEF70" i="1"/>
  <c r="AOY70" i="1"/>
  <c r="EEG70" i="1"/>
  <c r="AU70" i="1"/>
  <c r="AOZ70" i="1"/>
  <c r="EEH70" i="1"/>
  <c r="EEI70" i="1"/>
  <c r="BHY70" i="1"/>
  <c r="EEJ70" i="1"/>
  <c r="APA70" i="1"/>
  <c r="EEK70" i="1"/>
  <c r="EEL70" i="1"/>
  <c r="EEM70" i="1"/>
  <c r="EEN70" i="1"/>
  <c r="EEO70" i="1"/>
  <c r="UH70" i="1"/>
  <c r="GW70" i="1"/>
  <c r="EEP70" i="1"/>
  <c r="EEQ70" i="1"/>
  <c r="EER70" i="1"/>
  <c r="EES70" i="1"/>
  <c r="ND70" i="1"/>
  <c r="EET70" i="1"/>
  <c r="QT70" i="1"/>
  <c r="BHZ70" i="1"/>
  <c r="EEU70" i="1"/>
  <c r="AGD70" i="1"/>
  <c r="EEV70" i="1"/>
  <c r="EEW70" i="1"/>
  <c r="EEX70" i="1"/>
  <c r="BIA70" i="1"/>
  <c r="EEY70" i="1"/>
  <c r="EEZ70" i="1"/>
  <c r="APB70" i="1"/>
  <c r="EFA70" i="1"/>
  <c r="BIB70" i="1"/>
  <c r="EFB70" i="1"/>
  <c r="BZ70" i="1"/>
  <c r="AD70" i="1"/>
  <c r="EFC70" i="1"/>
  <c r="EFD70" i="1"/>
  <c r="EFE70" i="1"/>
  <c r="EFF70" i="1"/>
  <c r="EFG70" i="1"/>
  <c r="EFH70" i="1"/>
  <c r="EFI70" i="1"/>
  <c r="EFJ70" i="1"/>
  <c r="EFK70" i="1"/>
  <c r="GBA70" i="1"/>
  <c r="AGE70" i="1"/>
  <c r="WQ70" i="1"/>
  <c r="FP70" i="1"/>
  <c r="EFL70" i="1"/>
  <c r="APC70" i="1"/>
  <c r="BIC70" i="1"/>
  <c r="EFM70" i="1"/>
  <c r="EFN70" i="1"/>
  <c r="GBB70" i="1"/>
  <c r="KQ70" i="1"/>
  <c r="BID70" i="1"/>
  <c r="LX70" i="1"/>
  <c r="GBC70" i="1"/>
  <c r="EFO70" i="1"/>
  <c r="APD70" i="1"/>
  <c r="EFP70" i="1"/>
  <c r="AAP70" i="1"/>
  <c r="EFQ70" i="1"/>
  <c r="BIE70" i="1"/>
  <c r="EFR70" i="1"/>
  <c r="EFS70" i="1"/>
  <c r="UI70" i="1"/>
  <c r="WR70" i="1"/>
  <c r="QU70" i="1"/>
  <c r="DI70" i="1"/>
  <c r="EFT70" i="1"/>
  <c r="EFU70" i="1"/>
  <c r="AGF70" i="1"/>
  <c r="EFV70" i="1"/>
  <c r="EFW70" i="1"/>
  <c r="EFX70" i="1"/>
  <c r="EFY70" i="1"/>
  <c r="EFZ70" i="1"/>
  <c r="F70" i="1"/>
  <c r="EGA70" i="1"/>
  <c r="EGB70" i="1"/>
  <c r="GBD70" i="1"/>
  <c r="EGC70" i="1"/>
  <c r="EGD70" i="1"/>
  <c r="BIF70" i="1"/>
  <c r="EGE70" i="1"/>
  <c r="EGF70" i="1"/>
  <c r="EGG70" i="1"/>
  <c r="EGH70" i="1"/>
  <c r="BIG70" i="1"/>
  <c r="GBE70" i="1"/>
  <c r="WS70" i="1"/>
  <c r="EGI70" i="1"/>
  <c r="EGJ70" i="1"/>
  <c r="MS70" i="1"/>
  <c r="AGG70" i="1"/>
  <c r="EGK70" i="1"/>
  <c r="EGL70" i="1"/>
  <c r="EGM70" i="1"/>
  <c r="EGN70" i="1"/>
  <c r="BIH70" i="1"/>
  <c r="AGH70" i="1"/>
  <c r="BII70" i="1"/>
  <c r="AAQ70" i="1"/>
  <c r="APE70" i="1"/>
  <c r="EGO70" i="1"/>
  <c r="APF70" i="1"/>
  <c r="EGP70" i="1"/>
  <c r="EGQ70" i="1"/>
  <c r="EGR70" i="1"/>
  <c r="EGS70" i="1"/>
  <c r="EGT70" i="1"/>
  <c r="BIJ70" i="1"/>
  <c r="GBF70" i="1"/>
  <c r="BIK70" i="1"/>
  <c r="GBG70" i="1"/>
  <c r="BIL70" i="1"/>
  <c r="AGI70" i="1"/>
  <c r="APG70" i="1"/>
  <c r="EGU70" i="1"/>
  <c r="EGV70" i="1"/>
  <c r="EGW70" i="1"/>
  <c r="APH70" i="1"/>
  <c r="AAR70" i="1"/>
  <c r="AZ70" i="1"/>
  <c r="EGX70" i="1"/>
  <c r="EGY70" i="1"/>
  <c r="EGZ70" i="1"/>
  <c r="EHA70" i="1"/>
  <c r="EHB70" i="1"/>
  <c r="BIM70" i="1"/>
  <c r="KF70" i="1"/>
  <c r="SN70" i="1"/>
  <c r="EHC70" i="1"/>
  <c r="EHD70" i="1"/>
  <c r="API70" i="1"/>
  <c r="AA70" i="1"/>
  <c r="NE70" i="1"/>
  <c r="EHE70" i="1"/>
  <c r="APJ70" i="1"/>
  <c r="EHF70" i="1"/>
  <c r="EHG70" i="1"/>
  <c r="EHH70" i="1"/>
  <c r="AGJ70" i="1"/>
  <c r="EHI70" i="1"/>
  <c r="EHJ70" i="1"/>
  <c r="BIN70" i="1"/>
  <c r="BIO70" i="1"/>
  <c r="EHK70" i="1"/>
  <c r="EHL70" i="1"/>
  <c r="NF70" i="1"/>
  <c r="WT70" i="1"/>
  <c r="EHM70" i="1"/>
  <c r="BIP70" i="1"/>
  <c r="EHN70" i="1"/>
  <c r="BIQ70" i="1"/>
  <c r="WU70" i="1"/>
  <c r="EHO70" i="1"/>
  <c r="EHP70" i="1"/>
  <c r="BIR70" i="1"/>
  <c r="AAS70" i="1"/>
  <c r="EHQ70" i="1"/>
  <c r="EHR70" i="1"/>
  <c r="BIS70" i="1"/>
  <c r="EHS70" i="1"/>
  <c r="UJ70" i="1"/>
  <c r="EHT70" i="1"/>
  <c r="AGK70" i="1"/>
  <c r="EHU70" i="1"/>
  <c r="EHV70" i="1"/>
  <c r="BIT70" i="1"/>
  <c r="EHW70" i="1"/>
  <c r="R70" i="1"/>
  <c r="EHX70" i="1"/>
  <c r="EHY70" i="1"/>
  <c r="EHZ70" i="1"/>
  <c r="EIA70" i="1"/>
  <c r="EIB70" i="1"/>
  <c r="EIC70" i="1"/>
  <c r="EID70" i="1"/>
  <c r="EIE70" i="1"/>
  <c r="EIF70" i="1"/>
  <c r="EIG70" i="1"/>
  <c r="EIH70" i="1"/>
  <c r="BIU70" i="1"/>
  <c r="EII70" i="1"/>
  <c r="EIJ70" i="1"/>
  <c r="EIK70" i="1"/>
  <c r="EIL70" i="1"/>
  <c r="EIM70" i="1"/>
  <c r="EIN70" i="1"/>
  <c r="GP70" i="1"/>
  <c r="BIV70" i="1"/>
  <c r="BIW70" i="1"/>
  <c r="BIX70" i="1"/>
  <c r="BIY70" i="1"/>
  <c r="EIO70" i="1"/>
  <c r="KG70" i="1"/>
  <c r="EIP70" i="1"/>
  <c r="EIQ70" i="1"/>
  <c r="NG70" i="1"/>
  <c r="EIR70" i="1"/>
  <c r="AY70" i="1"/>
  <c r="EIS70" i="1"/>
  <c r="BIZ70" i="1"/>
  <c r="EIT70" i="1"/>
  <c r="AAT70" i="1"/>
  <c r="BJA70" i="1"/>
  <c r="EIU70" i="1"/>
  <c r="EIV70" i="1"/>
  <c r="EIW70" i="1"/>
  <c r="APK70" i="1"/>
  <c r="EIX70" i="1"/>
  <c r="EIY70" i="1"/>
  <c r="EIZ70" i="1"/>
  <c r="EJA70" i="1"/>
  <c r="APL70" i="1"/>
  <c r="EJB70" i="1"/>
  <c r="EJC70" i="1"/>
  <c r="EJD70" i="1"/>
  <c r="EJE70" i="1"/>
  <c r="EJF70" i="1"/>
  <c r="Y70" i="1"/>
  <c r="AGL70" i="1"/>
  <c r="EJG70" i="1"/>
  <c r="EJH70" i="1"/>
  <c r="EJI70" i="1"/>
  <c r="APM70" i="1"/>
  <c r="EJJ70" i="1"/>
  <c r="EJK70" i="1"/>
  <c r="EJL70" i="1"/>
  <c r="BJB70" i="1"/>
  <c r="EJM70" i="1"/>
  <c r="EJN70" i="1"/>
  <c r="EJO70" i="1"/>
  <c r="EJP70" i="1"/>
  <c r="EJQ70" i="1"/>
  <c r="EJR70" i="1"/>
  <c r="EJS70" i="1"/>
  <c r="AGM70" i="1"/>
  <c r="EJT70" i="1"/>
  <c r="EJU70" i="1"/>
  <c r="AAU70" i="1"/>
  <c r="EJV70" i="1"/>
  <c r="EJW70" i="1"/>
  <c r="BJC70" i="1"/>
  <c r="EJX70" i="1"/>
  <c r="GBH70" i="1"/>
  <c r="BJD70" i="1"/>
  <c r="EJY70" i="1"/>
  <c r="E70" i="1"/>
  <c r="EJZ70" i="1"/>
  <c r="EKA70" i="1"/>
  <c r="EKB70" i="1"/>
  <c r="EKC70" i="1"/>
  <c r="AAV70" i="1"/>
  <c r="EKD70" i="1"/>
  <c r="APN70" i="1"/>
  <c r="BJE70" i="1"/>
  <c r="GA70" i="1"/>
  <c r="EKE70" i="1"/>
  <c r="EKF70" i="1"/>
  <c r="EKG70" i="1"/>
  <c r="EKH70" i="1"/>
  <c r="WV70" i="1"/>
  <c r="EKI70" i="1"/>
  <c r="EKJ70" i="1"/>
  <c r="EKK70" i="1"/>
  <c r="EKL70" i="1"/>
  <c r="BJF70" i="1"/>
  <c r="APO70" i="1"/>
  <c r="EKM70" i="1"/>
  <c r="EKN70" i="1"/>
  <c r="EKO70" i="1"/>
  <c r="AAW70" i="1"/>
  <c r="EKP70" i="1"/>
  <c r="EKQ70" i="1"/>
  <c r="EKR70" i="1"/>
  <c r="EKS70" i="1"/>
  <c r="EKT70" i="1"/>
  <c r="EKU70" i="1"/>
  <c r="BJG70" i="1"/>
  <c r="EKV70" i="1"/>
  <c r="APP70" i="1"/>
  <c r="EKW70" i="1"/>
  <c r="EKX70" i="1"/>
  <c r="SO70" i="1"/>
  <c r="APQ70" i="1"/>
  <c r="EKY70" i="1"/>
  <c r="UK70" i="1"/>
  <c r="EKZ70" i="1"/>
  <c r="APR70" i="1"/>
  <c r="ELA70" i="1"/>
  <c r="CO70" i="1"/>
  <c r="BJH70" i="1"/>
  <c r="ELB70" i="1"/>
  <c r="ELC70" i="1"/>
  <c r="ELD70" i="1"/>
  <c r="WW70" i="1"/>
  <c r="ELE70" i="1"/>
  <c r="CP70" i="1"/>
  <c r="ELF70" i="1"/>
  <c r="OF70" i="1"/>
  <c r="ELG70" i="1"/>
  <c r="AGN70" i="1"/>
  <c r="CK70" i="1"/>
  <c r="ELH70" i="1"/>
  <c r="ELI70" i="1"/>
  <c r="BJI70" i="1"/>
  <c r="ELJ70" i="1"/>
  <c r="ELK70" i="1"/>
  <c r="ELL70" i="1"/>
  <c r="ELM70" i="1"/>
  <c r="ELN70" i="1"/>
  <c r="BJJ70" i="1"/>
  <c r="ELO70" i="1"/>
  <c r="AGO70" i="1"/>
  <c r="APS70" i="1"/>
  <c r="ELP70" i="1"/>
  <c r="ELQ70" i="1"/>
  <c r="APT70" i="1"/>
  <c r="ELR70" i="1"/>
  <c r="BJK70" i="1"/>
  <c r="APU70" i="1"/>
  <c r="ELS70" i="1"/>
  <c r="ELT70" i="1"/>
  <c r="CG70" i="1"/>
  <c r="ELU70" i="1"/>
  <c r="ELV70" i="1"/>
  <c r="JH70" i="1"/>
  <c r="ELW70" i="1"/>
  <c r="ELX70" i="1"/>
  <c r="ELY70" i="1"/>
  <c r="ELZ70" i="1"/>
  <c r="EMA70" i="1"/>
  <c r="BJL70" i="1"/>
  <c r="APV70" i="1"/>
  <c r="APW70" i="1"/>
  <c r="BJM70" i="1"/>
  <c r="EMB70" i="1"/>
  <c r="EMC70" i="1"/>
  <c r="BJN70" i="1"/>
  <c r="EMD70" i="1"/>
  <c r="WX70" i="1"/>
  <c r="UL70" i="1"/>
  <c r="EME70" i="1"/>
  <c r="CR70" i="1"/>
  <c r="AGP70" i="1"/>
  <c r="EMF70" i="1"/>
  <c r="EMG70" i="1"/>
  <c r="EMH70" i="1"/>
  <c r="I70" i="1"/>
  <c r="BJO70" i="1"/>
  <c r="EMI70" i="1"/>
  <c r="PJ70" i="1"/>
  <c r="EMJ70" i="1"/>
  <c r="WY70" i="1"/>
  <c r="BJP70" i="1"/>
  <c r="EMK70" i="1"/>
  <c r="EML70" i="1"/>
  <c r="AGQ70" i="1"/>
  <c r="EMM70" i="1"/>
  <c r="BJQ70" i="1"/>
  <c r="EMN70" i="1"/>
  <c r="EMO70" i="1"/>
  <c r="BJR70" i="1"/>
  <c r="EMP70" i="1"/>
  <c r="EMQ70" i="1"/>
  <c r="PK70" i="1"/>
  <c r="EMR70" i="1"/>
  <c r="NH70" i="1"/>
  <c r="EMS70" i="1"/>
  <c r="GBI70" i="1"/>
  <c r="EV70" i="1"/>
  <c r="EMT70" i="1"/>
  <c r="BJS70" i="1"/>
  <c r="LI70" i="1"/>
  <c r="EMU70" i="1"/>
  <c r="EMV70" i="1"/>
  <c r="EMW70" i="1"/>
  <c r="EMX70" i="1"/>
  <c r="NI70" i="1"/>
  <c r="BJT70" i="1"/>
  <c r="EMY70" i="1"/>
  <c r="EMZ70" i="1"/>
  <c r="ENA70" i="1"/>
  <c r="ENB70" i="1"/>
  <c r="BJU70" i="1"/>
  <c r="BJV70" i="1"/>
  <c r="DN70" i="1"/>
  <c r="ENC70" i="1"/>
  <c r="END70" i="1"/>
  <c r="ENE70" i="1"/>
  <c r="ENF70" i="1"/>
  <c r="AAX70" i="1"/>
  <c r="AGR70" i="1"/>
  <c r="ENG70" i="1"/>
  <c r="AAY70" i="1"/>
  <c r="BJW70" i="1"/>
  <c r="ENH70" i="1"/>
  <c r="ENI70" i="1"/>
  <c r="ENJ70" i="1"/>
  <c r="ENK70" i="1"/>
  <c r="OG70" i="1"/>
  <c r="AAZ70" i="1"/>
  <c r="ENL70" i="1"/>
  <c r="APX70" i="1"/>
  <c r="BJX70" i="1"/>
  <c r="ENM70" i="1"/>
  <c r="ENN70" i="1"/>
  <c r="ENO70" i="1"/>
  <c r="APY70" i="1"/>
  <c r="ENP70" i="1"/>
  <c r="ENQ70" i="1"/>
  <c r="WZ70" i="1"/>
  <c r="ENR70" i="1"/>
  <c r="ENS70" i="1"/>
  <c r="ENT70" i="1"/>
  <c r="ENU70" i="1"/>
  <c r="SP70" i="1"/>
  <c r="ENV70" i="1"/>
  <c r="ENW70" i="1"/>
  <c r="ENX70" i="1"/>
  <c r="ENY70" i="1"/>
  <c r="APZ70" i="1"/>
  <c r="AGS70" i="1"/>
  <c r="UM70" i="1"/>
  <c r="ENZ70" i="1"/>
  <c r="ABA70" i="1"/>
  <c r="AGT70" i="1"/>
  <c r="GBJ70" i="1"/>
  <c r="GBK70" i="1"/>
  <c r="EOA70" i="1"/>
  <c r="FJ70" i="1"/>
  <c r="BJY70" i="1"/>
  <c r="EOB70" i="1"/>
  <c r="EOC70" i="1"/>
  <c r="GBL70" i="1"/>
  <c r="V70" i="1"/>
  <c r="NJ70" i="1"/>
  <c r="EOD70" i="1"/>
  <c r="EOE70" i="1"/>
  <c r="EOF70" i="1"/>
  <c r="EOG70" i="1"/>
  <c r="EOH70" i="1"/>
  <c r="EOI70" i="1"/>
  <c r="GBM70" i="1"/>
  <c r="EF70" i="1"/>
  <c r="EOJ70" i="1"/>
  <c r="EOK70" i="1"/>
  <c r="EOL70" i="1"/>
  <c r="BJZ70" i="1"/>
  <c r="EOM70" i="1"/>
  <c r="BKA70" i="1"/>
  <c r="EON70" i="1"/>
  <c r="EOO70" i="1"/>
  <c r="IH70" i="1"/>
  <c r="EOP70" i="1"/>
  <c r="EOQ70" i="1"/>
  <c r="EOR70" i="1"/>
  <c r="EOS70" i="1"/>
  <c r="GBN70" i="1"/>
  <c r="EOT70" i="1"/>
  <c r="GBO70" i="1"/>
  <c r="EOU70" i="1"/>
  <c r="SQ70" i="1"/>
  <c r="GBP70" i="1"/>
  <c r="EOV70" i="1"/>
  <c r="EOW70" i="1"/>
  <c r="GBQ70" i="1"/>
  <c r="AQA70" i="1"/>
  <c r="EOX70" i="1"/>
  <c r="EOY70" i="1"/>
  <c r="EOZ70" i="1"/>
  <c r="EPA70" i="1"/>
  <c r="BKB70" i="1"/>
  <c r="EPB70" i="1"/>
  <c r="ABB70" i="1"/>
  <c r="GBR70" i="1"/>
  <c r="EPC70" i="1"/>
  <c r="EPD70" i="1"/>
  <c r="BKC70" i="1"/>
  <c r="EPE70" i="1"/>
  <c r="EPF70" i="1"/>
  <c r="AQB70" i="1"/>
  <c r="BKD70" i="1"/>
  <c r="BKE70" i="1"/>
  <c r="EPG70" i="1"/>
  <c r="EPH70" i="1"/>
  <c r="EPI70" i="1"/>
  <c r="BKF70" i="1"/>
  <c r="EPJ70" i="1"/>
  <c r="EPK70" i="1"/>
  <c r="GBS70" i="1"/>
  <c r="AQC70" i="1"/>
  <c r="EPL70" i="1"/>
  <c r="KH70" i="1"/>
  <c r="SR70" i="1"/>
  <c r="EPM70" i="1"/>
  <c r="AQD70" i="1"/>
  <c r="EPN70" i="1"/>
  <c r="EPO70" i="1"/>
  <c r="EPP70" i="1"/>
  <c r="XA70" i="1"/>
  <c r="EPQ70" i="1"/>
  <c r="AQE70" i="1"/>
  <c r="EPR70" i="1"/>
  <c r="EPS70" i="1"/>
  <c r="EPT70" i="1"/>
  <c r="ET70" i="1"/>
  <c r="EPU70" i="1"/>
  <c r="EPV70" i="1"/>
  <c r="EPW70" i="1"/>
  <c r="EPX70" i="1"/>
  <c r="EPY70" i="1"/>
  <c r="AQF70" i="1"/>
  <c r="EPZ70" i="1"/>
  <c r="ABC70" i="1"/>
  <c r="EQA70" i="1"/>
  <c r="EQB70" i="1"/>
  <c r="BKG70" i="1"/>
  <c r="EQC70" i="1"/>
  <c r="EQD70" i="1"/>
  <c r="EQE70" i="1"/>
  <c r="EQF70" i="1"/>
  <c r="EQG70" i="1"/>
  <c r="EQH70" i="1"/>
  <c r="EQI70" i="1"/>
  <c r="AGU70" i="1"/>
  <c r="AGV70" i="1"/>
  <c r="ABD70" i="1"/>
  <c r="EQJ70" i="1"/>
  <c r="EQK70" i="1"/>
  <c r="GQ70" i="1"/>
  <c r="AGW70" i="1"/>
  <c r="EQL70" i="1"/>
  <c r="EQM70" i="1"/>
  <c r="EQN70" i="1"/>
  <c r="N70" i="1"/>
  <c r="EQO70" i="1"/>
  <c r="EQP70" i="1"/>
  <c r="EQQ70" i="1"/>
  <c r="BKH70" i="1"/>
  <c r="EQR70" i="1"/>
  <c r="EQS70" i="1"/>
  <c r="AGX70" i="1"/>
  <c r="XB70" i="1"/>
  <c r="XC70" i="1"/>
  <c r="EQT70" i="1"/>
  <c r="EQU70" i="1"/>
  <c r="EQV70" i="1"/>
  <c r="EQW70" i="1"/>
  <c r="EQX70" i="1"/>
  <c r="EQY70" i="1"/>
  <c r="EQZ70" i="1"/>
  <c r="ERA70" i="1"/>
  <c r="ERB70" i="1"/>
  <c r="ERC70" i="1"/>
  <c r="ERD70" i="1"/>
  <c r="XD70" i="1"/>
  <c r="ERE70" i="1"/>
  <c r="ERF70" i="1"/>
  <c r="ERG70" i="1"/>
  <c r="ERH70" i="1"/>
  <c r="ERI70" i="1"/>
  <c r="ERJ70" i="1"/>
  <c r="PL70" i="1"/>
  <c r="BKI70" i="1"/>
  <c r="ERK70" i="1"/>
  <c r="BKJ70" i="1"/>
  <c r="BKK70" i="1"/>
  <c r="ERL70" i="1"/>
  <c r="ERM70" i="1"/>
  <c r="ERN70" i="1"/>
  <c r="ERO70" i="1"/>
  <c r="BKL70" i="1"/>
  <c r="ERP70" i="1"/>
  <c r="ERQ70" i="1"/>
  <c r="ERR70" i="1"/>
  <c r="ERS70" i="1"/>
  <c r="BKM70" i="1"/>
  <c r="ERT70" i="1"/>
  <c r="ERU70" i="1"/>
  <c r="ABE70" i="1"/>
  <c r="ERV70" i="1"/>
  <c r="OH70" i="1"/>
  <c r="ERW70" i="1"/>
  <c r="ERX70" i="1"/>
  <c r="GBT70" i="1"/>
  <c r="ERY70" i="1"/>
  <c r="ERZ70" i="1"/>
  <c r="GBU70" i="1"/>
  <c r="ESA70" i="1"/>
  <c r="ESB70" i="1"/>
  <c r="GBV70" i="1"/>
  <c r="ESC70" i="1"/>
  <c r="ESD70" i="1"/>
  <c r="BKN70" i="1"/>
  <c r="AGY70" i="1"/>
  <c r="ESE70" i="1"/>
  <c r="ESF70" i="1"/>
  <c r="ESG70" i="1"/>
  <c r="ESH70" i="1"/>
  <c r="ESI70" i="1"/>
  <c r="AGZ70" i="1"/>
  <c r="ESJ70" i="1"/>
  <c r="BKO70" i="1"/>
  <c r="XE70" i="1"/>
  <c r="ESK70" i="1"/>
  <c r="UN70" i="1"/>
  <c r="ESL70" i="1"/>
  <c r="ABF70" i="1"/>
  <c r="ESM70" i="1"/>
  <c r="PM70" i="1"/>
  <c r="ESN70" i="1"/>
  <c r="ESO70" i="1"/>
  <c r="AQG70" i="1"/>
  <c r="ESP70" i="1"/>
  <c r="ESQ70" i="1"/>
  <c r="AHA70" i="1"/>
  <c r="ESR70" i="1"/>
  <c r="BKP70" i="1"/>
  <c r="ESS70" i="1"/>
  <c r="EST70" i="1"/>
  <c r="ESU70" i="1"/>
  <c r="ESV70" i="1"/>
  <c r="BKQ70" i="1"/>
  <c r="ESW70" i="1"/>
  <c r="ESX70" i="1"/>
  <c r="ESY70" i="1"/>
  <c r="ESZ70" i="1"/>
  <c r="ETA70" i="1"/>
  <c r="ETB70" i="1"/>
  <c r="ETC70" i="1"/>
  <c r="GBW70" i="1"/>
  <c r="ETD70" i="1"/>
  <c r="ETE70" i="1"/>
  <c r="ETF70" i="1"/>
  <c r="ETG70" i="1"/>
  <c r="AHB70" i="1"/>
  <c r="GBX70" i="1"/>
  <c r="ETH70" i="1"/>
  <c r="GBY70" i="1"/>
  <c r="ETI70" i="1"/>
  <c r="GBZ70" i="1"/>
  <c r="ETJ70" i="1"/>
  <c r="ABG70" i="1"/>
  <c r="ETK70" i="1"/>
  <c r="ETL70" i="1"/>
  <c r="QV70" i="1"/>
  <c r="AQH70" i="1"/>
  <c r="ETM70" i="1"/>
  <c r="AQI70" i="1"/>
  <c r="AQJ70" i="1"/>
  <c r="ETN70" i="1"/>
  <c r="ABH70" i="1"/>
  <c r="ETO70" i="1"/>
  <c r="ETP70" i="1"/>
  <c r="ETQ70" i="1"/>
  <c r="ETR70" i="1"/>
  <c r="ETS70" i="1"/>
  <c r="ETT70" i="1"/>
  <c r="GCA70" i="1"/>
  <c r="ETU70" i="1"/>
  <c r="ETV70" i="1"/>
  <c r="ETW70" i="1"/>
  <c r="ETX70" i="1"/>
  <c r="XF70" i="1"/>
  <c r="ETY70" i="1"/>
  <c r="ETZ70" i="1"/>
  <c r="EUA70" i="1"/>
  <c r="EUB70" i="1"/>
  <c r="EUC70" i="1"/>
  <c r="EUD70" i="1"/>
  <c r="EUE70" i="1"/>
  <c r="EUF70" i="1"/>
  <c r="GCB70" i="1"/>
  <c r="UO70" i="1"/>
  <c r="EUG70" i="1"/>
  <c r="BKR70" i="1"/>
  <c r="EUH70" i="1"/>
  <c r="EUI70" i="1"/>
  <c r="EUJ70" i="1"/>
  <c r="EUK70" i="1"/>
  <c r="BKS70" i="1"/>
  <c r="EUL70" i="1"/>
  <c r="EUM70" i="1"/>
  <c r="GCC70" i="1"/>
  <c r="EUN70" i="1"/>
  <c r="EUO70" i="1"/>
  <c r="GCD70" i="1"/>
  <c r="BKT70" i="1"/>
  <c r="EUP70" i="1"/>
  <c r="GCE70" i="1"/>
  <c r="EUQ70" i="1"/>
  <c r="EUR70" i="1"/>
  <c r="EUS70" i="1"/>
  <c r="GCF70" i="1"/>
  <c r="EUT70" i="1"/>
  <c r="EUU70" i="1"/>
  <c r="EUV70" i="1"/>
  <c r="EUW70" i="1"/>
  <c r="GCG70" i="1"/>
  <c r="EUX70" i="1"/>
  <c r="EUY70" i="1"/>
  <c r="GCH70" i="1"/>
  <c r="BKU70" i="1"/>
  <c r="EUZ70" i="1"/>
  <c r="FC70" i="1"/>
  <c r="EVA70" i="1"/>
  <c r="LY70" i="1"/>
  <c r="EVB70" i="1"/>
  <c r="EVC70" i="1"/>
  <c r="EVD70" i="1"/>
  <c r="EVE70" i="1"/>
  <c r="EVF70" i="1"/>
  <c r="EVG70" i="1"/>
  <c r="EVH70" i="1"/>
  <c r="EVI70" i="1"/>
  <c r="BKV70" i="1"/>
  <c r="EVJ70" i="1"/>
  <c r="EVK70" i="1"/>
  <c r="EVL70" i="1"/>
  <c r="EVM70" i="1"/>
  <c r="EVN70" i="1"/>
  <c r="SS70" i="1"/>
  <c r="EVO70" i="1"/>
  <c r="BKW70" i="1"/>
  <c r="EVP70" i="1"/>
  <c r="EVQ70" i="1"/>
  <c r="EVR70" i="1"/>
  <c r="EVS70" i="1"/>
  <c r="EVT70" i="1"/>
  <c r="ST70" i="1"/>
  <c r="EVU70" i="1"/>
  <c r="EVV70" i="1"/>
  <c r="XG70" i="1"/>
  <c r="EVW70" i="1"/>
  <c r="EVX70" i="1"/>
  <c r="EVY70" i="1"/>
  <c r="AQK70" i="1"/>
  <c r="EVZ70" i="1"/>
  <c r="EWA70" i="1"/>
  <c r="EWB70" i="1"/>
  <c r="EWC70" i="1"/>
  <c r="EWD70" i="1"/>
  <c r="EWE70" i="1"/>
  <c r="EWF70" i="1"/>
  <c r="GCI70" i="1"/>
  <c r="GCJ70" i="1"/>
  <c r="GCK70" i="1"/>
  <c r="EWG70" i="1"/>
  <c r="EWH70" i="1"/>
  <c r="EWI70" i="1"/>
  <c r="EWJ70" i="1"/>
  <c r="PN70" i="1"/>
  <c r="EWK70" i="1"/>
  <c r="XH70" i="1"/>
  <c r="EWL70" i="1"/>
  <c r="GR70" i="1"/>
  <c r="BKX70" i="1"/>
  <c r="GCL70" i="1"/>
  <c r="BO70" i="1"/>
  <c r="GCM70" i="1"/>
  <c r="EWM70" i="1"/>
  <c r="EWN70" i="1"/>
  <c r="EWO70" i="1"/>
  <c r="ABI70" i="1"/>
  <c r="EWP70" i="1"/>
  <c r="EWQ70" i="1"/>
  <c r="EWR70" i="1"/>
  <c r="EWS70" i="1"/>
  <c r="UP70" i="1"/>
  <c r="EWT70" i="1"/>
  <c r="EWU70" i="1"/>
  <c r="EWV70" i="1"/>
  <c r="EWW70" i="1"/>
  <c r="EWX70" i="1"/>
  <c r="BKY70" i="1"/>
  <c r="AQL70" i="1"/>
  <c r="BKZ70" i="1"/>
  <c r="BLA70" i="1"/>
  <c r="AQM70" i="1"/>
  <c r="EWY70" i="1"/>
  <c r="EWZ70" i="1"/>
  <c r="GCN70" i="1"/>
  <c r="EXA70" i="1"/>
  <c r="BLB70" i="1"/>
  <c r="AHC70" i="1"/>
  <c r="EXB70" i="1"/>
  <c r="EXC70" i="1"/>
  <c r="EXD70" i="1"/>
  <c r="BLC70" i="1"/>
  <c r="AE70" i="1"/>
  <c r="EXE70" i="1"/>
  <c r="EXF70" i="1"/>
  <c r="EXG70" i="1"/>
  <c r="EI70" i="1"/>
  <c r="AHD70" i="1"/>
  <c r="EXH70" i="1"/>
  <c r="EXI70" i="1"/>
  <c r="NK70" i="1"/>
  <c r="BLD70" i="1"/>
  <c r="ABJ70" i="1"/>
  <c r="EXJ70" i="1"/>
  <c r="EXK70" i="1"/>
  <c r="EXL70" i="1"/>
  <c r="EXM70" i="1"/>
  <c r="EXN70" i="1"/>
  <c r="EXO70" i="1"/>
  <c r="XI70" i="1"/>
  <c r="EXP70" i="1"/>
  <c r="EXQ70" i="1"/>
  <c r="EXR70" i="1"/>
  <c r="AHE70" i="1"/>
  <c r="XJ70" i="1"/>
  <c r="EXS70" i="1"/>
  <c r="EXT70" i="1"/>
  <c r="BQ70" i="1"/>
  <c r="BLE70" i="1"/>
  <c r="EXU70" i="1"/>
  <c r="EXV70" i="1"/>
  <c r="EXW70" i="1"/>
  <c r="LZ70" i="1"/>
  <c r="BLF70" i="1"/>
  <c r="DV70" i="1"/>
  <c r="EXX70" i="1"/>
  <c r="EXY70" i="1"/>
  <c r="EXZ70" i="1"/>
  <c r="AQN70" i="1"/>
  <c r="AHF70" i="1"/>
  <c r="BLG70" i="1"/>
  <c r="EYA70" i="1"/>
  <c r="EYB70" i="1"/>
  <c r="AHG70" i="1"/>
  <c r="QW70" i="1"/>
  <c r="EYC70" i="1"/>
  <c r="EYD70" i="1"/>
  <c r="EYE70" i="1"/>
  <c r="EYF70" i="1"/>
  <c r="EYG70" i="1"/>
  <c r="EYH70" i="1"/>
  <c r="AQO70" i="1"/>
  <c r="EYI70" i="1"/>
  <c r="EYJ70" i="1"/>
  <c r="EYK70" i="1"/>
  <c r="BLH70" i="1"/>
  <c r="GCO70" i="1"/>
  <c r="EYL70" i="1"/>
  <c r="EYM70" i="1"/>
  <c r="EYN70" i="1"/>
  <c r="EYO70" i="1"/>
  <c r="AHH70" i="1"/>
  <c r="EYP70" i="1"/>
  <c r="GCP70" i="1"/>
  <c r="EYQ70" i="1"/>
  <c r="EYR70" i="1"/>
  <c r="EYS70" i="1"/>
  <c r="EYT70" i="1"/>
  <c r="BLI70" i="1"/>
  <c r="BLJ70" i="1"/>
  <c r="EYU70" i="1"/>
  <c r="BLK70" i="1"/>
  <c r="EYV70" i="1"/>
  <c r="BLL70" i="1"/>
  <c r="XK70" i="1"/>
  <c r="AQP70" i="1"/>
  <c r="EYW70" i="1"/>
  <c r="EYX70" i="1"/>
  <c r="EYY70" i="1"/>
  <c r="AHI70" i="1"/>
  <c r="BLM70" i="1"/>
  <c r="EYZ70" i="1"/>
  <c r="EZA70" i="1"/>
  <c r="JI70" i="1"/>
  <c r="EZB70" i="1"/>
  <c r="EZC70" i="1"/>
  <c r="BLN70" i="1"/>
  <c r="EZD70" i="1"/>
  <c r="AQQ70" i="1"/>
  <c r="EZE70" i="1"/>
  <c r="EZF70" i="1"/>
  <c r="PO70" i="1"/>
  <c r="EZG70" i="1"/>
  <c r="EZH70" i="1"/>
  <c r="EZI70" i="1"/>
  <c r="EZJ70" i="1"/>
  <c r="BLO70" i="1"/>
  <c r="EZK70" i="1"/>
  <c r="EZL70" i="1"/>
  <c r="EZM70" i="1"/>
  <c r="EZN70" i="1"/>
  <c r="EZO70" i="1"/>
  <c r="DA70" i="1"/>
  <c r="EZP70" i="1"/>
  <c r="EZQ70" i="1"/>
  <c r="EZR70" i="1"/>
  <c r="BLP70" i="1"/>
  <c r="EZS70" i="1"/>
  <c r="EZT70" i="1"/>
  <c r="EZU70" i="1"/>
  <c r="EZV70" i="1"/>
  <c r="EZW70" i="1"/>
  <c r="EZX70" i="1"/>
  <c r="EZY70" i="1"/>
  <c r="EZZ70" i="1"/>
  <c r="GCQ70" i="1"/>
  <c r="FAA70" i="1"/>
  <c r="HU70" i="1"/>
  <c r="FAB70" i="1"/>
  <c r="FAC70" i="1"/>
  <c r="AQR70" i="1"/>
  <c r="FAD70" i="1"/>
  <c r="ABK70" i="1"/>
  <c r="UQ70" i="1"/>
  <c r="FAE70" i="1"/>
  <c r="FAF70" i="1"/>
  <c r="FAG70" i="1"/>
  <c r="FAH70" i="1"/>
  <c r="FAI70" i="1"/>
  <c r="FAJ70" i="1"/>
  <c r="CA70" i="1"/>
  <c r="FAK70" i="1"/>
  <c r="FAL70" i="1"/>
  <c r="FAM70" i="1"/>
  <c r="KR70" i="1"/>
  <c r="FAN70" i="1"/>
  <c r="FAO70" i="1"/>
  <c r="FAP70" i="1"/>
  <c r="FAQ70" i="1"/>
  <c r="FAR70" i="1"/>
  <c r="FAS70" i="1"/>
  <c r="ABL70" i="1"/>
  <c r="FAT70" i="1"/>
  <c r="FAU70" i="1"/>
  <c r="FAV70" i="1"/>
  <c r="BLQ70" i="1"/>
  <c r="FAW70" i="1"/>
  <c r="FAX70" i="1"/>
  <c r="AQS70" i="1"/>
  <c r="GCR70" i="1"/>
  <c r="FAY70" i="1"/>
  <c r="FAZ70" i="1"/>
  <c r="GCS70" i="1"/>
  <c r="FBA70" i="1"/>
  <c r="AHJ70" i="1"/>
  <c r="FBB70" i="1"/>
  <c r="BLR70" i="1"/>
  <c r="FBC70" i="1"/>
  <c r="FBD70" i="1"/>
  <c r="FBE70" i="1"/>
  <c r="AHK70" i="1"/>
  <c r="FBF70" i="1"/>
  <c r="SU70" i="1"/>
  <c r="FBG70" i="1"/>
  <c r="FBH70" i="1"/>
  <c r="GCT70" i="1"/>
  <c r="FBI70" i="1"/>
  <c r="FBJ70" i="1"/>
  <c r="GCU70" i="1"/>
  <c r="GCV70" i="1"/>
  <c r="FBK70" i="1"/>
  <c r="FBL70" i="1"/>
  <c r="FBM70" i="1"/>
  <c r="FBN70" i="1"/>
  <c r="FBO70" i="1"/>
  <c r="FBP70" i="1"/>
  <c r="FBQ70" i="1"/>
  <c r="FBR70" i="1"/>
  <c r="FBS70" i="1"/>
  <c r="FBT70" i="1"/>
  <c r="FBU70" i="1"/>
  <c r="BLS70" i="1"/>
  <c r="FBV70" i="1"/>
  <c r="FBW70" i="1"/>
  <c r="FBX70" i="1"/>
  <c r="FBY70" i="1"/>
  <c r="FBZ70" i="1"/>
  <c r="FCA70" i="1"/>
  <c r="BLT70" i="1"/>
  <c r="AHL70" i="1"/>
  <c r="FCB70" i="1"/>
  <c r="FCC70" i="1"/>
  <c r="FCD70" i="1"/>
  <c r="FCE70" i="1"/>
  <c r="FCF70" i="1"/>
  <c r="FCG70" i="1"/>
  <c r="FCH70" i="1"/>
  <c r="FCI70" i="1"/>
  <c r="FCJ70" i="1"/>
  <c r="FCK70" i="1"/>
  <c r="FCL70" i="1"/>
  <c r="BLU70" i="1"/>
  <c r="FCM70" i="1"/>
  <c r="FCN70" i="1"/>
  <c r="FCO70" i="1"/>
  <c r="ABM70" i="1"/>
  <c r="FCP70" i="1"/>
  <c r="ABN70" i="1"/>
  <c r="FCQ70" i="1"/>
  <c r="FCR70" i="1"/>
  <c r="AQT70" i="1"/>
  <c r="FCS70" i="1"/>
  <c r="FCT70" i="1"/>
  <c r="FCU70" i="1"/>
  <c r="BLV70" i="1"/>
  <c r="FCV70" i="1"/>
  <c r="FCW70" i="1"/>
  <c r="GCW70" i="1"/>
  <c r="FCX70" i="1"/>
  <c r="AQU70" i="1"/>
  <c r="FCY70" i="1"/>
  <c r="FCZ70" i="1"/>
  <c r="FDA70" i="1"/>
  <c r="FDB70" i="1"/>
  <c r="FDC70" i="1"/>
  <c r="FDD70" i="1"/>
  <c r="FDE70" i="1"/>
  <c r="FDF70" i="1"/>
  <c r="AQV70" i="1"/>
  <c r="FDG70" i="1"/>
  <c r="FDH70" i="1"/>
  <c r="FDI70" i="1"/>
  <c r="OI70" i="1"/>
  <c r="FDJ70" i="1"/>
  <c r="SV70" i="1"/>
  <c r="XL70" i="1"/>
  <c r="BLW70" i="1"/>
  <c r="FDK70" i="1"/>
  <c r="AHM70" i="1"/>
  <c r="FDL70" i="1"/>
  <c r="AQW70" i="1"/>
  <c r="FDM70" i="1"/>
  <c r="FDN70" i="1"/>
  <c r="FDO70" i="1"/>
  <c r="FDP70" i="1"/>
  <c r="FDQ70" i="1"/>
  <c r="FDR70" i="1"/>
  <c r="MT70" i="1"/>
  <c r="FDS70" i="1"/>
  <c r="FDT70" i="1"/>
  <c r="JX70" i="1"/>
  <c r="FDU70" i="1"/>
  <c r="BLX70" i="1"/>
  <c r="FDV70" i="1"/>
  <c r="BLY70" i="1"/>
  <c r="FDW70" i="1"/>
  <c r="FDX70" i="1"/>
  <c r="FDY70" i="1"/>
  <c r="FDZ70" i="1"/>
  <c r="FEA70" i="1"/>
  <c r="BLZ70" i="1"/>
  <c r="FEB70" i="1"/>
  <c r="FEC70" i="1"/>
  <c r="FK70" i="1"/>
  <c r="FED70" i="1"/>
  <c r="FEE70" i="1"/>
  <c r="FEF70" i="1"/>
  <c r="FEG70" i="1"/>
  <c r="FEH70" i="1"/>
  <c r="FF70" i="1"/>
  <c r="GCX70" i="1"/>
  <c r="FEI70" i="1"/>
  <c r="FEJ70" i="1"/>
  <c r="FEK70" i="1"/>
  <c r="AHN70" i="1"/>
  <c r="SW70" i="1"/>
  <c r="FEL70" i="1"/>
  <c r="BMA70" i="1"/>
  <c r="FEM70" i="1"/>
  <c r="FEN70" i="1"/>
  <c r="FEO70" i="1"/>
  <c r="FEP70" i="1"/>
  <c r="EW70" i="1"/>
  <c r="FEQ70" i="1"/>
  <c r="FER70" i="1"/>
  <c r="FES70" i="1"/>
  <c r="FET70" i="1"/>
  <c r="FEU70" i="1"/>
  <c r="FEV70" i="1"/>
  <c r="FEW70" i="1"/>
  <c r="BMB70" i="1"/>
  <c r="FEX70" i="1"/>
  <c r="FEY70" i="1"/>
  <c r="FEZ70" i="1"/>
  <c r="FFA70" i="1"/>
  <c r="AHO70" i="1"/>
  <c r="BMC70" i="1"/>
  <c r="FFB70" i="1"/>
  <c r="FFC70" i="1"/>
  <c r="FFD70" i="1"/>
  <c r="AHP70" i="1"/>
  <c r="FFE70" i="1"/>
  <c r="FFF70" i="1"/>
  <c r="FFG70" i="1"/>
  <c r="FFH70" i="1"/>
  <c r="FFI70" i="1"/>
  <c r="FFJ70" i="1"/>
  <c r="FFK70" i="1"/>
  <c r="FFL70" i="1"/>
  <c r="FFM70" i="1"/>
  <c r="GCY70" i="1"/>
  <c r="FFN70" i="1"/>
  <c r="AHQ70" i="1"/>
  <c r="FFO70" i="1"/>
  <c r="FFP70" i="1"/>
  <c r="FFQ70" i="1"/>
  <c r="AQX70" i="1"/>
  <c r="UR70" i="1"/>
  <c r="BMD70" i="1"/>
  <c r="FFR70" i="1"/>
  <c r="FFS70" i="1"/>
  <c r="GCZ70" i="1"/>
  <c r="FFT70" i="1"/>
  <c r="FFU70" i="1"/>
  <c r="FFV70" i="1"/>
  <c r="FFW70" i="1"/>
  <c r="GDA70" i="1"/>
  <c r="FFX70" i="1"/>
  <c r="FFY70" i="1"/>
  <c r="FFZ70" i="1"/>
  <c r="BME70" i="1"/>
  <c r="FGA70" i="1"/>
  <c r="GDB70" i="1"/>
  <c r="FGB70" i="1"/>
  <c r="JY70" i="1"/>
  <c r="FGC70" i="1"/>
  <c r="FGD70" i="1"/>
  <c r="FGE70" i="1"/>
  <c r="BMF70" i="1"/>
  <c r="AQY70" i="1"/>
  <c r="FGF70" i="1"/>
  <c r="FGG70" i="1"/>
  <c r="FGH70" i="1"/>
  <c r="FGI70" i="1"/>
  <c r="FGJ70" i="1"/>
  <c r="FGK70" i="1"/>
  <c r="FGL70" i="1"/>
  <c r="FGM70" i="1"/>
  <c r="FGN70" i="1"/>
  <c r="GDC70" i="1"/>
  <c r="FGO70" i="1"/>
  <c r="FGP70" i="1"/>
  <c r="BMG70" i="1"/>
  <c r="FGQ70" i="1"/>
  <c r="FGR70" i="1"/>
  <c r="FGS70" i="1"/>
  <c r="GDD70" i="1"/>
  <c r="GDE70" i="1"/>
  <c r="GDF70" i="1"/>
  <c r="FGT70" i="1"/>
  <c r="FGU70" i="1"/>
  <c r="FGV70" i="1"/>
  <c r="GDG70" i="1"/>
  <c r="FGW70" i="1"/>
  <c r="FGX70" i="1"/>
  <c r="FGY70" i="1"/>
  <c r="FGZ70" i="1"/>
  <c r="FHA70" i="1"/>
  <c r="GDH70" i="1"/>
  <c r="FHB70" i="1"/>
  <c r="FHC70" i="1"/>
  <c r="BMH70" i="1"/>
  <c r="FHD70" i="1"/>
  <c r="BMI70" i="1"/>
  <c r="SX70" i="1"/>
  <c r="GDI70" i="1"/>
  <c r="BMJ70" i="1"/>
  <c r="AHR70" i="1"/>
  <c r="FHE70" i="1"/>
  <c r="FHF70" i="1"/>
  <c r="FHG70" i="1"/>
  <c r="FHH70" i="1"/>
  <c r="FHI70" i="1"/>
  <c r="GDJ70" i="1"/>
  <c r="GDK70" i="1"/>
  <c r="FHJ70" i="1"/>
  <c r="FHK70" i="1"/>
  <c r="GDL70" i="1"/>
  <c r="BMK70" i="1"/>
  <c r="FHL70" i="1"/>
  <c r="FHM70" i="1"/>
  <c r="FHN70" i="1"/>
  <c r="JA70" i="1"/>
  <c r="FHO70" i="1"/>
  <c r="FHP70" i="1"/>
  <c r="GDM70" i="1"/>
  <c r="FHQ70" i="1"/>
  <c r="XM70" i="1"/>
  <c r="FHR70" i="1"/>
  <c r="FHS70" i="1"/>
  <c r="FHT70" i="1"/>
  <c r="FHU70" i="1"/>
  <c r="FHV70" i="1"/>
  <c r="FHW70" i="1"/>
  <c r="FHX70" i="1"/>
  <c r="FHY70" i="1"/>
  <c r="OJ70" i="1"/>
  <c r="FHZ70" i="1"/>
  <c r="FIA70" i="1"/>
  <c r="FIB70" i="1"/>
  <c r="FIC70" i="1"/>
  <c r="FID70" i="1"/>
  <c r="FIE70" i="1"/>
  <c r="BML70" i="1"/>
  <c r="GDN70" i="1"/>
  <c r="FIF70" i="1"/>
  <c r="BMM70" i="1"/>
  <c r="QX70" i="1"/>
  <c r="AHS70" i="1"/>
  <c r="FIG70" i="1"/>
  <c r="FIH70" i="1"/>
  <c r="AQZ70" i="1"/>
  <c r="ARA70" i="1"/>
  <c r="FII70" i="1"/>
  <c r="FIJ70" i="1"/>
  <c r="FIK70" i="1"/>
  <c r="FIL70" i="1"/>
  <c r="FIM70" i="1"/>
  <c r="FIN70" i="1"/>
  <c r="FIO70" i="1"/>
  <c r="FIP70" i="1"/>
  <c r="FIQ70" i="1"/>
  <c r="FIR70" i="1"/>
  <c r="FIS70" i="1"/>
  <c r="FIT70" i="1"/>
  <c r="FIU70" i="1"/>
  <c r="FIV70" i="1"/>
  <c r="GDO70" i="1"/>
  <c r="FIW70" i="1"/>
  <c r="FIX70" i="1"/>
  <c r="FIY70" i="1"/>
  <c r="FIZ70" i="1"/>
  <c r="FJA70" i="1"/>
  <c r="FJB70" i="1"/>
  <c r="GDP70" i="1"/>
  <c r="ARB70" i="1"/>
  <c r="FJC70" i="1"/>
  <c r="FJD70" i="1"/>
  <c r="FJE70" i="1"/>
  <c r="FJF70" i="1"/>
  <c r="FJG70" i="1"/>
  <c r="FJH70" i="1"/>
  <c r="FJI70" i="1"/>
  <c r="FJJ70" i="1"/>
  <c r="FJK70" i="1"/>
  <c r="AHT70" i="1"/>
  <c r="FJL70" i="1"/>
  <c r="FJM70" i="1"/>
  <c r="FJN70" i="1"/>
  <c r="FJO70" i="1"/>
  <c r="FJP70" i="1"/>
  <c r="BMN70" i="1"/>
  <c r="FJQ70" i="1"/>
  <c r="FJR70" i="1"/>
  <c r="BMO70" i="1"/>
  <c r="FJS70" i="1"/>
  <c r="GDQ70" i="1"/>
  <c r="FJT70" i="1"/>
  <c r="GDR70" i="1"/>
  <c r="GDS70" i="1"/>
  <c r="FJU70" i="1"/>
  <c r="FJV70" i="1"/>
  <c r="FJW70" i="1"/>
  <c r="BMP70" i="1"/>
  <c r="FJX70" i="1"/>
  <c r="FJY70" i="1"/>
  <c r="FJZ70" i="1"/>
  <c r="FKA70" i="1"/>
  <c r="FKB70" i="1"/>
  <c r="FKC70" i="1"/>
  <c r="FKD70" i="1"/>
  <c r="FKE70" i="1"/>
  <c r="FKF70" i="1"/>
  <c r="FKG70" i="1"/>
  <c r="FKH70" i="1"/>
  <c r="AHU70" i="1"/>
  <c r="AHV70" i="1"/>
  <c r="FKI70" i="1"/>
  <c r="ARC70" i="1"/>
  <c r="FKJ70" i="1"/>
  <c r="FKK70" i="1"/>
  <c r="FKL70" i="1"/>
  <c r="FKM70" i="1"/>
  <c r="FKN70" i="1"/>
  <c r="FKO70" i="1"/>
  <c r="FKP70" i="1"/>
  <c r="BMQ70" i="1"/>
  <c r="FKQ70" i="1"/>
  <c r="FKR70" i="1"/>
  <c r="FKS70" i="1"/>
  <c r="FKT70" i="1"/>
  <c r="FKU70" i="1"/>
  <c r="FKV70" i="1"/>
  <c r="FKW70" i="1"/>
  <c r="FKX70" i="1"/>
  <c r="FKY70" i="1"/>
  <c r="FKZ70" i="1"/>
  <c r="FLA70" i="1"/>
  <c r="ARD70" i="1"/>
  <c r="ARE70" i="1"/>
  <c r="FLB70" i="1"/>
  <c r="BMR70" i="1"/>
  <c r="ARF70" i="1"/>
  <c r="FLC70" i="1"/>
  <c r="FLD70" i="1"/>
  <c r="FLE70" i="1"/>
  <c r="FLF70" i="1"/>
  <c r="FLG70" i="1"/>
  <c r="FLH70" i="1"/>
  <c r="FLI70" i="1"/>
  <c r="FLJ70" i="1"/>
  <c r="FLK70" i="1"/>
  <c r="FLL70" i="1"/>
  <c r="ARG70" i="1"/>
  <c r="FLM70" i="1"/>
  <c r="FLN70" i="1"/>
  <c r="FLO70" i="1"/>
  <c r="QY70" i="1"/>
  <c r="FLP70" i="1"/>
  <c r="FLQ70" i="1"/>
  <c r="FLR70" i="1"/>
  <c r="FLS70" i="1"/>
  <c r="FLT70" i="1"/>
  <c r="FLU70" i="1"/>
  <c r="FLV70" i="1"/>
  <c r="FLW70" i="1"/>
  <c r="FLX70" i="1"/>
  <c r="FLY70" i="1"/>
  <c r="FLZ70" i="1"/>
  <c r="BMS70" i="1"/>
  <c r="ARH70" i="1"/>
  <c r="FMA70" i="1"/>
  <c r="FMB70" i="1"/>
  <c r="FMC70" i="1"/>
  <c r="FMD70" i="1"/>
  <c r="FME70" i="1"/>
  <c r="BMT70" i="1"/>
  <c r="FMF70" i="1"/>
  <c r="FMG70" i="1"/>
  <c r="ABO70" i="1"/>
  <c r="FMH70" i="1"/>
  <c r="FMI70" i="1"/>
  <c r="FMJ70" i="1"/>
  <c r="FMK70" i="1"/>
  <c r="BMU70" i="1"/>
  <c r="FML70" i="1"/>
  <c r="FMM70" i="1"/>
  <c r="FMN70" i="1"/>
  <c r="FMO70" i="1"/>
  <c r="GDT70" i="1"/>
  <c r="FMP70" i="1"/>
  <c r="FMQ70" i="1"/>
  <c r="FMR70" i="1"/>
  <c r="BMV70" i="1"/>
  <c r="FMS70" i="1"/>
  <c r="BMW70" i="1"/>
  <c r="FMT70" i="1"/>
  <c r="FMU70" i="1"/>
  <c r="FMV70" i="1"/>
  <c r="FMW70" i="1"/>
  <c r="FMX70" i="1"/>
  <c r="FMY70" i="1"/>
  <c r="BMX70" i="1"/>
  <c r="BMY70" i="1"/>
  <c r="GX70" i="1"/>
  <c r="GDU70" i="1"/>
  <c r="GDV70" i="1"/>
  <c r="FMZ70" i="1"/>
  <c r="HN70" i="1"/>
  <c r="FNA70" i="1"/>
  <c r="FNB70" i="1"/>
  <c r="BMZ70" i="1"/>
  <c r="FNC70" i="1"/>
  <c r="FND70" i="1"/>
  <c r="FNE70" i="1"/>
  <c r="AHW70" i="1"/>
  <c r="FNF70" i="1"/>
  <c r="EG70" i="1"/>
  <c r="FNG70" i="1"/>
  <c r="FNH70" i="1"/>
  <c r="FNI70" i="1"/>
  <c r="FNJ70" i="1"/>
  <c r="FNK70" i="1"/>
  <c r="FNL70" i="1"/>
  <c r="FNM70" i="1"/>
  <c r="BNA70" i="1"/>
  <c r="FNN70" i="1"/>
  <c r="FNO70" i="1"/>
  <c r="FNP70" i="1"/>
  <c r="FNQ70" i="1"/>
  <c r="FNR70" i="1"/>
  <c r="FNS70" i="1"/>
  <c r="FNT70" i="1"/>
  <c r="FNU70" i="1"/>
  <c r="FNV70" i="1"/>
  <c r="BNB70" i="1"/>
  <c r="BNC70" i="1"/>
  <c r="FNW70" i="1"/>
  <c r="FNX70" i="1"/>
  <c r="FNY70" i="1"/>
  <c r="FNZ70" i="1"/>
  <c r="FOA70" i="1"/>
  <c r="FOB70" i="1"/>
  <c r="FOC70" i="1"/>
  <c r="FOD70" i="1"/>
  <c r="FOE70" i="1"/>
  <c r="FOF70" i="1"/>
  <c r="FOG70" i="1"/>
  <c r="FOH70" i="1"/>
  <c r="FOI70" i="1"/>
  <c r="FOJ70" i="1"/>
  <c r="FOK70" i="1"/>
  <c r="FOL70" i="1"/>
  <c r="FOM70" i="1"/>
  <c r="FON70" i="1"/>
  <c r="FOO70" i="1"/>
  <c r="BND70" i="1"/>
  <c r="FOP70" i="1"/>
  <c r="BNE70" i="1"/>
  <c r="FOQ70" i="1"/>
  <c r="FOR70" i="1"/>
  <c r="BNF70" i="1"/>
  <c r="FOS70" i="1"/>
  <c r="GDW70" i="1"/>
  <c r="FOT70" i="1"/>
  <c r="GDX70" i="1"/>
  <c r="FOU70" i="1"/>
  <c r="GDY70" i="1"/>
  <c r="GDZ70" i="1"/>
  <c r="GEA70" i="1"/>
  <c r="GEB70" i="1"/>
  <c r="AHX70" i="1"/>
  <c r="FOV70" i="1"/>
  <c r="FOW70" i="1"/>
  <c r="FOX70" i="1"/>
  <c r="FOY70" i="1"/>
  <c r="FOZ70" i="1"/>
  <c r="FPA70" i="1"/>
  <c r="GEC70" i="1"/>
  <c r="FPB70" i="1"/>
  <c r="FPC70" i="1"/>
  <c r="ARI70" i="1"/>
  <c r="FPD70" i="1"/>
  <c r="FPE70" i="1"/>
  <c r="FPF70" i="1"/>
  <c r="BNG70" i="1"/>
  <c r="FPG70" i="1"/>
  <c r="ARJ70" i="1"/>
  <c r="FPH70" i="1"/>
  <c r="FPI70" i="1"/>
  <c r="FPJ70" i="1"/>
  <c r="FPK70" i="1"/>
  <c r="FPL70" i="1"/>
  <c r="FPM70" i="1"/>
  <c r="GED70" i="1"/>
  <c r="FPN70" i="1"/>
  <c r="GEE70" i="1"/>
  <c r="FPO70" i="1"/>
  <c r="FPP70" i="1"/>
  <c r="ARK70" i="1"/>
  <c r="FPQ70" i="1"/>
  <c r="FPR70" i="1"/>
  <c r="FPS70" i="1"/>
  <c r="FPT70" i="1"/>
  <c r="FPU70" i="1"/>
  <c r="FPV70" i="1"/>
  <c r="FPW70" i="1"/>
  <c r="FPX70" i="1"/>
  <c r="FPY70" i="1"/>
  <c r="ABP70" i="1"/>
  <c r="FPZ70" i="1"/>
  <c r="FQA70" i="1"/>
  <c r="FQB70" i="1"/>
  <c r="FQC70" i="1"/>
  <c r="XN70" i="1"/>
  <c r="FQD70" i="1"/>
  <c r="FQE70" i="1"/>
  <c r="FQF70" i="1"/>
  <c r="FQG70" i="1"/>
  <c r="FQH70" i="1"/>
  <c r="FQI70" i="1"/>
  <c r="FQJ70" i="1"/>
  <c r="FQK70" i="1"/>
  <c r="FQL70" i="1"/>
  <c r="FQM70" i="1"/>
  <c r="FQN70" i="1"/>
  <c r="FQO70" i="1"/>
  <c r="FQP70" i="1"/>
  <c r="FQQ70" i="1"/>
  <c r="ABQ70" i="1"/>
  <c r="FQR70" i="1"/>
  <c r="BNH70" i="1"/>
  <c r="FQS70" i="1"/>
  <c r="SY70" i="1"/>
  <c r="FQT70" i="1"/>
  <c r="NL70" i="1"/>
  <c r="FQU70" i="1"/>
  <c r="BNI70" i="1"/>
  <c r="BNJ70" i="1"/>
  <c r="FQV70" i="1"/>
  <c r="BNK70" i="1"/>
  <c r="FQW70" i="1"/>
  <c r="FQX70" i="1"/>
  <c r="FQY70" i="1"/>
  <c r="FQZ70" i="1"/>
  <c r="GEF70" i="1"/>
  <c r="ARL70" i="1"/>
  <c r="FRA70" i="1"/>
  <c r="BNL70" i="1"/>
  <c r="FRB70" i="1"/>
  <c r="FRC70" i="1"/>
  <c r="FRD70" i="1"/>
  <c r="ABR70" i="1"/>
  <c r="ARM70" i="1"/>
  <c r="FRE70" i="1"/>
  <c r="FRF70" i="1"/>
  <c r="FRG70" i="1"/>
  <c r="FRH70" i="1"/>
  <c r="SZ70" i="1"/>
  <c r="FRI70" i="1"/>
  <c r="FRJ70" i="1"/>
  <c r="ABS70" i="1"/>
  <c r="FRK70" i="1"/>
  <c r="ARN70" i="1"/>
  <c r="FRL70" i="1"/>
  <c r="QZ70" i="1"/>
  <c r="FRM70" i="1"/>
  <c r="PP70" i="1"/>
  <c r="BNM70" i="1"/>
  <c r="FRN70" i="1"/>
  <c r="GEG70" i="1"/>
  <c r="FRO70" i="1"/>
  <c r="FL70" i="1"/>
  <c r="BNN70" i="1"/>
  <c r="FRP70" i="1"/>
  <c r="FRQ70" i="1"/>
  <c r="FRR70" i="1"/>
  <c r="FRS70" i="1"/>
  <c r="FRT70" i="1"/>
  <c r="BNO70" i="1"/>
  <c r="FRU70" i="1"/>
  <c r="ARO70" i="1"/>
  <c r="FRV70" i="1"/>
  <c r="AHY70" i="1"/>
  <c r="BNP70" i="1"/>
  <c r="FRW70" i="1"/>
  <c r="FRX70" i="1"/>
  <c r="FRY70" i="1"/>
  <c r="FRZ70" i="1"/>
  <c r="FSA70" i="1"/>
  <c r="FSB70" i="1"/>
  <c r="FSC70" i="1"/>
  <c r="FSD70" i="1"/>
  <c r="FSE70" i="1"/>
  <c r="FSF70" i="1"/>
  <c r="BNQ70" i="1"/>
  <c r="AHZ70" i="1"/>
  <c r="AIA70" i="1"/>
  <c r="FSG70" i="1"/>
  <c r="FSH70" i="1"/>
  <c r="FSI70" i="1"/>
  <c r="XO70" i="1"/>
  <c r="GY70" i="1"/>
  <c r="BNR70" i="1"/>
  <c r="FSJ70" i="1"/>
  <c r="FSK70" i="1"/>
  <c r="BNS70" i="1"/>
  <c r="FSL70" i="1"/>
  <c r="FSM70" i="1"/>
  <c r="FSN70" i="1"/>
  <c r="US70" i="1"/>
  <c r="EJ70" i="1"/>
  <c r="FSO70" i="1"/>
  <c r="OK70" i="1"/>
  <c r="FSP70" i="1"/>
  <c r="BNT70" i="1"/>
  <c r="FSQ70" i="1"/>
  <c r="FSR70" i="1"/>
  <c r="FSS70" i="1"/>
  <c r="BNU70" i="1"/>
  <c r="BNV70" i="1"/>
  <c r="UT70" i="1"/>
  <c r="AIB70" i="1"/>
  <c r="GEH70" i="1"/>
  <c r="XP70" i="1"/>
  <c r="AIC70" i="1"/>
  <c r="ARP70" i="1"/>
  <c r="ARQ70" i="1"/>
  <c r="XQ70" i="1"/>
  <c r="FST70" i="1"/>
  <c r="FSU70" i="1"/>
  <c r="BNW70" i="1"/>
  <c r="X70" i="1"/>
  <c r="FSV70" i="1"/>
  <c r="BNX70" i="1"/>
  <c r="BNY70" i="1"/>
  <c r="UU70" i="1"/>
  <c r="ARR70" i="1"/>
  <c r="RA70" i="1"/>
  <c r="FSW70" i="1"/>
  <c r="FSX70" i="1"/>
  <c r="HG70" i="1"/>
  <c r="ABT70" i="1"/>
  <c r="FSY70" i="1"/>
  <c r="RB70" i="1"/>
  <c r="ARS70" i="1"/>
  <c r="AID70" i="1"/>
  <c r="ART70" i="1"/>
  <c r="FG70" i="1"/>
  <c r="FSZ70" i="1"/>
  <c r="FTA70" i="1"/>
  <c r="ARU70" i="1"/>
  <c r="ABU70" i="1"/>
  <c r="XR70" i="1"/>
  <c r="GEI70" i="1"/>
  <c r="FTB70" i="1"/>
  <c r="FTC70" i="1"/>
  <c r="FTD70" i="1"/>
  <c r="FTE70" i="1"/>
  <c r="FTF70" i="1"/>
  <c r="BNZ70" i="1"/>
  <c r="FTG70" i="1"/>
  <c r="FTH70" i="1"/>
  <c r="AIE70" i="1"/>
  <c r="FTI70" i="1"/>
  <c r="FTJ70" i="1"/>
  <c r="FTK70" i="1"/>
  <c r="FTL70" i="1"/>
  <c r="CY70" i="1"/>
  <c r="BOA70" i="1"/>
  <c r="FTM70" i="1"/>
  <c r="CX70" i="1"/>
  <c r="FTN70" i="1"/>
  <c r="AIF70" i="1"/>
  <c r="FTO70" i="1"/>
  <c r="FTP70" i="1"/>
  <c r="ARV70" i="1"/>
  <c r="ARW70" i="1"/>
  <c r="FTQ70" i="1"/>
  <c r="FTR70" i="1"/>
  <c r="FTS70" i="1"/>
  <c r="FTT70" i="1"/>
  <c r="BOB70" i="1"/>
  <c r="FTU70" i="1"/>
  <c r="FTV70" i="1"/>
  <c r="MA70" i="1"/>
  <c r="FTW70" i="1"/>
  <c r="FTX70" i="1"/>
  <c r="FTY70" i="1"/>
  <c r="FTZ70" i="1"/>
  <c r="FUA70" i="1"/>
  <c r="ARX70" i="1"/>
  <c r="FUB70" i="1"/>
  <c r="FUC70" i="1"/>
  <c r="FUD70" i="1"/>
  <c r="ARY70" i="1"/>
  <c r="FUE70" i="1"/>
  <c r="FUF70" i="1"/>
  <c r="ARZ70" i="1"/>
  <c r="FUG70" i="1"/>
  <c r="FUH70" i="1"/>
  <c r="FUI70" i="1"/>
  <c r="FUJ70" i="1"/>
  <c r="BOC70" i="1"/>
  <c r="FUK70" i="1"/>
  <c r="FUL70" i="1"/>
  <c r="FUM70" i="1"/>
  <c r="FUN70" i="1"/>
  <c r="ASA70" i="1"/>
  <c r="FUO70" i="1"/>
  <c r="FUP70" i="1"/>
  <c r="FUQ70" i="1"/>
  <c r="FUR70" i="1"/>
  <c r="FUS70" i="1"/>
  <c r="FUT70" i="1"/>
  <c r="FUU70" i="1"/>
  <c r="FUV70" i="1"/>
  <c r="AIG70" i="1"/>
  <c r="BOE1" i="1"/>
  <c r="BOG1" i="1"/>
  <c r="BOH1" i="1"/>
</calcChain>
</file>

<file path=xl/sharedStrings.xml><?xml version="1.0" encoding="utf-8"?>
<sst xmlns="http://schemas.openxmlformats.org/spreadsheetml/2006/main" count="4710" uniqueCount="4709">
  <si>
    <t>SUDDATE</t>
  </si>
  <si>
    <t>-</t>
  </si>
  <si>
    <t>--</t>
  </si>
  <si>
    <t>-10, -11 УК РСФСР</t>
  </si>
  <si>
    <t>-10, -6 УК РСФСР</t>
  </si>
  <si>
    <t>-11, -10 УК РСФСР</t>
  </si>
  <si>
    <t>-11, -6 УК РСФСР</t>
  </si>
  <si>
    <t>-17, -4 УК РСФСР</t>
  </si>
  <si>
    <t>-1п211</t>
  </si>
  <si>
    <t>-2, -17 УК РСФСР</t>
  </si>
  <si>
    <t>-35 УК РСФСР</t>
  </si>
  <si>
    <t>-6, -11 УК РСФСР</t>
  </si>
  <si>
    <t>-6, -7 УК РСФСР</t>
  </si>
  <si>
    <t>-7, -11 УК РСФСР</t>
  </si>
  <si>
    <t>-7, -8 УК РСФСР</t>
  </si>
  <si>
    <t>-7, -9 УК РСФСР</t>
  </si>
  <si>
    <t>-8, -11 УК РСФСР</t>
  </si>
  <si>
    <t>-9, -10 УК РСФСР</t>
  </si>
  <si>
    <t>-9, -11 УК РСФСР</t>
  </si>
  <si>
    <t>1 ч,Ук,ПВС СССР</t>
  </si>
  <si>
    <t>10 лет ИТЛ</t>
  </si>
  <si>
    <t>10-74, 66, 220</t>
  </si>
  <si>
    <t>103"а"</t>
  </si>
  <si>
    <t>103"а", 94</t>
  </si>
  <si>
    <t>103"б"</t>
  </si>
  <si>
    <t>103"б", 105"а"</t>
  </si>
  <si>
    <t>103, 104</t>
  </si>
  <si>
    <t>103, 39</t>
  </si>
  <si>
    <t>103-а</t>
  </si>
  <si>
    <t>103-б</t>
  </si>
  <si>
    <t>103а</t>
  </si>
  <si>
    <t>103б</t>
  </si>
  <si>
    <t>104"а"</t>
  </si>
  <si>
    <t>104, 72-а</t>
  </si>
  <si>
    <t>105, 108, 116</t>
  </si>
  <si>
    <t>105-2 УК РСФСР</t>
  </si>
  <si>
    <t>105б</t>
  </si>
  <si>
    <t>106, 107</t>
  </si>
  <si>
    <t>106-1</t>
  </si>
  <si>
    <t>106/2, 74</t>
  </si>
  <si>
    <t>106б</t>
  </si>
  <si>
    <t>107, 145</t>
  </si>
  <si>
    <t>107, 89</t>
  </si>
  <si>
    <t>107б</t>
  </si>
  <si>
    <t>107б, 145, 39</t>
  </si>
  <si>
    <t>110-2</t>
  </si>
  <si>
    <t>116, 39</t>
  </si>
  <si>
    <t>117, 66</t>
  </si>
  <si>
    <t>118"б"</t>
  </si>
  <si>
    <t>118, 106</t>
  </si>
  <si>
    <t>118, 120, 68</t>
  </si>
  <si>
    <t>118, 120, 72</t>
  </si>
  <si>
    <t>118, 137, 22-120</t>
  </si>
  <si>
    <t>118, 24-64</t>
  </si>
  <si>
    <t>118, 39</t>
  </si>
  <si>
    <t>118, 72</t>
  </si>
  <si>
    <t>118, 72, 76</t>
  </si>
  <si>
    <t>118, 72а</t>
  </si>
  <si>
    <t>118, 76</t>
  </si>
  <si>
    <t>118, 80, 72</t>
  </si>
  <si>
    <t>118-70</t>
  </si>
  <si>
    <t>118-а</t>
  </si>
  <si>
    <t>118а</t>
  </si>
  <si>
    <t>118а, 145а</t>
  </si>
  <si>
    <t>118а, 39</t>
  </si>
  <si>
    <t>118а, 72</t>
  </si>
  <si>
    <t>118б</t>
  </si>
  <si>
    <t>12-1, 39, 72, 76</t>
  </si>
  <si>
    <t>120 -1б</t>
  </si>
  <si>
    <t>120, 22, 68</t>
  </si>
  <si>
    <t>120, 22, 68а</t>
  </si>
  <si>
    <t>120, 22, 68а УК РСФСР</t>
  </si>
  <si>
    <t>120, 22-68</t>
  </si>
  <si>
    <t>120, 22-68, 71</t>
  </si>
  <si>
    <t>120, 22-68а</t>
  </si>
  <si>
    <t>120, 22-68а, 2271</t>
  </si>
  <si>
    <t>120, 22-68а, 70УБ</t>
  </si>
  <si>
    <t>120, 22-68а, 71</t>
  </si>
  <si>
    <t>120, 22-68а, 71 У</t>
  </si>
  <si>
    <t>120, 22-71</t>
  </si>
  <si>
    <t>120, 24-68</t>
  </si>
  <si>
    <t>120, 39</t>
  </si>
  <si>
    <t>120, 63-1</t>
  </si>
  <si>
    <t>120, 68</t>
  </si>
  <si>
    <t>120, 68, 22-71</t>
  </si>
  <si>
    <t>120, 68, 71</t>
  </si>
  <si>
    <t>120, 68, 72</t>
  </si>
  <si>
    <t>120, 68, 74, 72</t>
  </si>
  <si>
    <t>120, 68, 87</t>
  </si>
  <si>
    <t>120, 68-а</t>
  </si>
  <si>
    <t>120, 68а</t>
  </si>
  <si>
    <t>120, 72</t>
  </si>
  <si>
    <t>120, 72, 74</t>
  </si>
  <si>
    <t>120, 72-а</t>
  </si>
  <si>
    <t>120, 72а</t>
  </si>
  <si>
    <t>120, 72б</t>
  </si>
  <si>
    <t>120, 74</t>
  </si>
  <si>
    <t>120, 76, 68</t>
  </si>
  <si>
    <t>120, 8-38</t>
  </si>
  <si>
    <t>120, 87</t>
  </si>
  <si>
    <t>120, 87, 88</t>
  </si>
  <si>
    <t>120, 94</t>
  </si>
  <si>
    <t>120-1</t>
  </si>
  <si>
    <t>120-1, 39, 72, 76</t>
  </si>
  <si>
    <t>120-1, 72, 76</t>
  </si>
  <si>
    <t>120-1, 75</t>
  </si>
  <si>
    <t>120-1-б</t>
  </si>
  <si>
    <t>120-1б</t>
  </si>
  <si>
    <t>120-22</t>
  </si>
  <si>
    <t>120-24, 72</t>
  </si>
  <si>
    <t>120и22-68а</t>
  </si>
  <si>
    <t>121 УК РСФСР</t>
  </si>
  <si>
    <t>121, 58-10 УК РСФСР</t>
  </si>
  <si>
    <t>136, 137</t>
  </si>
  <si>
    <t>137, 211</t>
  </si>
  <si>
    <t>137, 75, 120-1</t>
  </si>
  <si>
    <t>14, 66</t>
  </si>
  <si>
    <t>14, 68, 72</t>
  </si>
  <si>
    <t>143, 205а</t>
  </si>
  <si>
    <t>145, 39</t>
  </si>
  <si>
    <t>145, 72, 39-107</t>
  </si>
  <si>
    <t>145, 72а</t>
  </si>
  <si>
    <t>145-80</t>
  </si>
  <si>
    <t>145а</t>
  </si>
  <si>
    <t>145а, 196-1</t>
  </si>
  <si>
    <t>145а, 72бКБССР</t>
  </si>
  <si>
    <t>14666-1</t>
  </si>
  <si>
    <t>15, 80</t>
  </si>
  <si>
    <t>155, 90, 87и180а</t>
  </si>
  <si>
    <t>158-6 УК РСФСР</t>
  </si>
  <si>
    <t>159, 72, 76</t>
  </si>
  <si>
    <t>16 ПВП, 66/1</t>
  </si>
  <si>
    <t>16 ПВП, 66ч1</t>
  </si>
  <si>
    <t>16, 66</t>
  </si>
  <si>
    <t>16-58-6, 84 УК РСФСР</t>
  </si>
  <si>
    <t>16-58-7 УК РСФСР</t>
  </si>
  <si>
    <t>16-58п8 УК РСФСР</t>
  </si>
  <si>
    <t>16-66-1, 68, 97</t>
  </si>
  <si>
    <t>16-70, 72</t>
  </si>
  <si>
    <t>16-84</t>
  </si>
  <si>
    <t>16614, 98, 180</t>
  </si>
  <si>
    <t>16ПВП, 66/1</t>
  </si>
  <si>
    <t>16ПВП, 66ч1</t>
  </si>
  <si>
    <t>17, -10/2</t>
  </si>
  <si>
    <t>17, -12</t>
  </si>
  <si>
    <t>17, 18, 59-10, 12</t>
  </si>
  <si>
    <t>17, 58-10 УК РСФСР</t>
  </si>
  <si>
    <t>17, 58-10, 9, 121</t>
  </si>
  <si>
    <t>17, 58-1б УК РСФСР</t>
  </si>
  <si>
    <t>17, 58-2 УК РСФСР</t>
  </si>
  <si>
    <t>17, 58-2, 4 УК РСФСР</t>
  </si>
  <si>
    <t>17, 58-3 УК РСФСР</t>
  </si>
  <si>
    <t>17, 58-6</t>
  </si>
  <si>
    <t>17, 58-6 УК РСФСР</t>
  </si>
  <si>
    <t>17, 58-6, -10, 84</t>
  </si>
  <si>
    <t>17, 58-6, 10, 12 УК РСФСР</t>
  </si>
  <si>
    <t>17, 58-6, 58-10</t>
  </si>
  <si>
    <t>17, 58-6, 58-10, 2</t>
  </si>
  <si>
    <t>17, 58-6, 59-10</t>
  </si>
  <si>
    <t>17, 58-6, 59-10 УК РСФСР</t>
  </si>
  <si>
    <t>17, 58-8</t>
  </si>
  <si>
    <t>17, 58/12 УК РСФСР</t>
  </si>
  <si>
    <t>17, 58/2, /10 УК РСФСР</t>
  </si>
  <si>
    <t>17, 58/2, /3 УК РСФСР</t>
  </si>
  <si>
    <t>17, 58/2, /3, /10</t>
  </si>
  <si>
    <t>17, 58/6 УК РСФСР</t>
  </si>
  <si>
    <t>17, 58/6, /8 УК РСФСР</t>
  </si>
  <si>
    <t>17, 58/6, 10, 12 УК РСФСР</t>
  </si>
  <si>
    <t>17, 58/6, 59/3</t>
  </si>
  <si>
    <t>17, 58/6, 59/3 УК РСФСР</t>
  </si>
  <si>
    <t>17, 59-10 УК РСФСР</t>
  </si>
  <si>
    <t>17, 59-3</t>
  </si>
  <si>
    <t>17, 59-3 УК РСФСР</t>
  </si>
  <si>
    <t>17, 64, 72</t>
  </si>
  <si>
    <t>17-5, 8-2 УК РСФСР</t>
  </si>
  <si>
    <t>17-53/4, 82</t>
  </si>
  <si>
    <t>17-58 УК РСФСР</t>
  </si>
  <si>
    <t>17-58 и 58/11</t>
  </si>
  <si>
    <t>17-58 п,2</t>
  </si>
  <si>
    <t>17-58 п,4, 58-11</t>
  </si>
  <si>
    <t>17-58, 2 УК РСФСР</t>
  </si>
  <si>
    <t>17-58-, 610 УК РСФСР</t>
  </si>
  <si>
    <t>17-58-1а, 10ч2 УК РСФСР</t>
  </si>
  <si>
    <t>17-58-2</t>
  </si>
  <si>
    <t>17-58-2 УК РСФСР</t>
  </si>
  <si>
    <t>17-58-2, 10 УК РСФСР</t>
  </si>
  <si>
    <t>17-58-2, 10, 59-3</t>
  </si>
  <si>
    <t>17-58-2, 11 УК РСФСР</t>
  </si>
  <si>
    <t>17-58-2, 4 УК РСФСР</t>
  </si>
  <si>
    <t>17-58-2, 58-10 УК РСФСР</t>
  </si>
  <si>
    <t>17-58-2-11 УК РСФСР</t>
  </si>
  <si>
    <t>17-58-2и58-11</t>
  </si>
  <si>
    <t>17-58-3, 10ч2 УК РСФСР</t>
  </si>
  <si>
    <t>17-58-4, 11 УК РСФСР</t>
  </si>
  <si>
    <t>17-58-4, 17-58-6</t>
  </si>
  <si>
    <t>17-58-4а УК РСФСР</t>
  </si>
  <si>
    <t>17-58-6 УК РСФСР</t>
  </si>
  <si>
    <t>17-58-6, 10 УК РСФСР</t>
  </si>
  <si>
    <t>17-58-6, 12 УК РСФСР</t>
  </si>
  <si>
    <t>17-58-6, 59-10</t>
  </si>
  <si>
    <t>17-58-6, 59-3</t>
  </si>
  <si>
    <t>17-58-6, 59-3 УК РСФСР</t>
  </si>
  <si>
    <t>17-58-6, 84 УК РСФСР</t>
  </si>
  <si>
    <t>17-58-8</t>
  </si>
  <si>
    <t>17-58-8, 58-11</t>
  </si>
  <si>
    <t>17-58-9, 4, 2 УК РСФСР</t>
  </si>
  <si>
    <t>17-58-б УК РСФСР</t>
  </si>
  <si>
    <t>17-58,2 и п,11</t>
  </si>
  <si>
    <t>17-58/1, 82 УК РСФСР</t>
  </si>
  <si>
    <t>17-58/2 УК РСФСР</t>
  </si>
  <si>
    <t>17-58/4, /10 УК РСФСР</t>
  </si>
  <si>
    <t>17-58/4, 82 УК РСФСР</t>
  </si>
  <si>
    <t>17-58/6 УК РСФСР</t>
  </si>
  <si>
    <t>17-58/6, /10 УК РСФСР</t>
  </si>
  <si>
    <t>17-58/6, 10, 12 УК РСФСР</t>
  </si>
  <si>
    <t>17-58/6, 17-58/8</t>
  </si>
  <si>
    <t>17-58/6, 59/3 УК РСФСР</t>
  </si>
  <si>
    <t>17-58/б УК РСФСР</t>
  </si>
  <si>
    <t>17-58и,2 УК РСФСР</t>
  </si>
  <si>
    <t>17-58п,п,2и11</t>
  </si>
  <si>
    <t>17-59-3 УК РСФСР</t>
  </si>
  <si>
    <t>17-59/3</t>
  </si>
  <si>
    <t>17,58-10 УК РСФСР</t>
  </si>
  <si>
    <t>17,58-2 УК РСФСР</t>
  </si>
  <si>
    <t>170-в</t>
  </si>
  <si>
    <t>172, 72, 80</t>
  </si>
  <si>
    <t>172а, 72, 87</t>
  </si>
  <si>
    <t>173-1</t>
  </si>
  <si>
    <t>175в</t>
  </si>
  <si>
    <t>18, 54-1а, 11 УК УССР</t>
  </si>
  <si>
    <t>180а</t>
  </si>
  <si>
    <t>180б</t>
  </si>
  <si>
    <t>185, 80, 87</t>
  </si>
  <si>
    <t>188"а"</t>
  </si>
  <si>
    <t>188, 68-24</t>
  </si>
  <si>
    <t>188а</t>
  </si>
  <si>
    <t>19, -10/2</t>
  </si>
  <si>
    <t>19, 58</t>
  </si>
  <si>
    <t>19, 58-1</t>
  </si>
  <si>
    <t>19, 58-1"б"</t>
  </si>
  <si>
    <t>19, 58-1"б"-11</t>
  </si>
  <si>
    <t>19, 58-1б, 11 УК РСФСР</t>
  </si>
  <si>
    <t>19, 58-1б-11</t>
  </si>
  <si>
    <t>19, 58-2п,"б"</t>
  </si>
  <si>
    <t>19, 58-8 УК РСФСР</t>
  </si>
  <si>
    <t>19, 58-8, 10ч1, 11</t>
  </si>
  <si>
    <t>19, 58/8 УК РСФСР</t>
  </si>
  <si>
    <t>19, 58/8, 10 УК РСФСР</t>
  </si>
  <si>
    <t>19, 59/3</t>
  </si>
  <si>
    <t>19, 68</t>
  </si>
  <si>
    <t>19-58 п,9</t>
  </si>
  <si>
    <t>19-58-1 УК РСФСР</t>
  </si>
  <si>
    <t>19-58-1"б"</t>
  </si>
  <si>
    <t>19-58-1,58-11</t>
  </si>
  <si>
    <t>19-58-10ч2, 58-8</t>
  </si>
  <si>
    <t>19-58-1а</t>
  </si>
  <si>
    <t>19-58-1б</t>
  </si>
  <si>
    <t>19-58-1б УК РСФСР</t>
  </si>
  <si>
    <t>19-58-1б, 11 УК РСФСР</t>
  </si>
  <si>
    <t>19-58-1б, 58-10</t>
  </si>
  <si>
    <t>19-58-1б, 58-10-11</t>
  </si>
  <si>
    <t>19-58-1б, 58-10-2 УК РСФСР</t>
  </si>
  <si>
    <t>19-58-1б, 58-11</t>
  </si>
  <si>
    <t>19-58-8</t>
  </si>
  <si>
    <t>19-58-8 УК РСФСР</t>
  </si>
  <si>
    <t>19-58-8, 58-10-2</t>
  </si>
  <si>
    <t>19-58-8, 58-2 УК РСФСР</t>
  </si>
  <si>
    <t>19-58-8, 9 УК РСФСР</t>
  </si>
  <si>
    <t>19-58-9, 4 УК РСФСР</t>
  </si>
  <si>
    <t>19-58-9, 4, 2 УК РСФСР</t>
  </si>
  <si>
    <t>19-58/1б, -11 УК РСФСР</t>
  </si>
  <si>
    <t>19-58б, 58-2-10</t>
  </si>
  <si>
    <t>19-59/3</t>
  </si>
  <si>
    <t>19-68а</t>
  </si>
  <si>
    <t>19-69, 211</t>
  </si>
  <si>
    <t>19-84 УК РСФСР</t>
  </si>
  <si>
    <t>19,58-1б, 10ч2</t>
  </si>
  <si>
    <t>193 п,2</t>
  </si>
  <si>
    <t>193-1 п,2, 58-10</t>
  </si>
  <si>
    <t>193-12 п,"в"</t>
  </si>
  <si>
    <t>193-17 УК РСФСР</t>
  </si>
  <si>
    <t>193-17п,"а"</t>
  </si>
  <si>
    <t>193-21, 58-10 УК РСФСР</t>
  </si>
  <si>
    <t>193-22, 58-10 УК РСФСР</t>
  </si>
  <si>
    <t>193-24, 58-10-6</t>
  </si>
  <si>
    <t>193-7</t>
  </si>
  <si>
    <t>193-7 п,Г</t>
  </si>
  <si>
    <t>193-7"г", 166</t>
  </si>
  <si>
    <t>193-7, 95, 165</t>
  </si>
  <si>
    <t>193-7п2 УК РСФСР</t>
  </si>
  <si>
    <t>193-б, 58-10 УК РСФСР</t>
  </si>
  <si>
    <t>196, 103а</t>
  </si>
  <si>
    <t>196, 69, 72</t>
  </si>
  <si>
    <t>196, 71, 69</t>
  </si>
  <si>
    <t>196-1</t>
  </si>
  <si>
    <t>196-1, 76</t>
  </si>
  <si>
    <t>2 Ук,ВС СССР</t>
  </si>
  <si>
    <t>2, 68</t>
  </si>
  <si>
    <t>2, 76, 6-88</t>
  </si>
  <si>
    <t>2-64, 76</t>
  </si>
  <si>
    <t>20 лет ИТЛ</t>
  </si>
  <si>
    <t>20, 70, 76</t>
  </si>
  <si>
    <t>20-70</t>
  </si>
  <si>
    <t>203, 39</t>
  </si>
  <si>
    <t>204, 72, 76</t>
  </si>
  <si>
    <t>204-1, 98</t>
  </si>
  <si>
    <t>204а, б</t>
  </si>
  <si>
    <t>205-2 п,в</t>
  </si>
  <si>
    <t>206 п,24 УССР</t>
  </si>
  <si>
    <t>211, 74</t>
  </si>
  <si>
    <t>22 -120</t>
  </si>
  <si>
    <t>22, 120</t>
  </si>
  <si>
    <t>22, 120, 24-68</t>
  </si>
  <si>
    <t>22, 120, 72</t>
  </si>
  <si>
    <t>22, 120, 72, 75</t>
  </si>
  <si>
    <t>22, 120, 87</t>
  </si>
  <si>
    <t>22, 63, 68</t>
  </si>
  <si>
    <t>22, 63, 72</t>
  </si>
  <si>
    <t>22, 63-1</t>
  </si>
  <si>
    <t>22, 64, 72</t>
  </si>
  <si>
    <t>22, 64, 72а</t>
  </si>
  <si>
    <t>22, 64, 74</t>
  </si>
  <si>
    <t>22, 64, 74, 76</t>
  </si>
  <si>
    <t>22, 64, 76</t>
  </si>
  <si>
    <t>22, 64,76</t>
  </si>
  <si>
    <t>22, 6472а</t>
  </si>
  <si>
    <t>22, 68</t>
  </si>
  <si>
    <t>22, 68"а"</t>
  </si>
  <si>
    <t>22, 68, 120</t>
  </si>
  <si>
    <t>22, 68, 71</t>
  </si>
  <si>
    <t>22, 68, 72</t>
  </si>
  <si>
    <t>22, 68, 76</t>
  </si>
  <si>
    <t>22, 68-а</t>
  </si>
  <si>
    <t>22, 68а</t>
  </si>
  <si>
    <t>22, 68а, 120</t>
  </si>
  <si>
    <t>22, 68а, 120, 71</t>
  </si>
  <si>
    <t>22, 68а, 71</t>
  </si>
  <si>
    <t>22, 68б</t>
  </si>
  <si>
    <t>22, 70</t>
  </si>
  <si>
    <t>22, 70, 72</t>
  </si>
  <si>
    <t>22, 70, 72а</t>
  </si>
  <si>
    <t>22, 70, 72а, 76</t>
  </si>
  <si>
    <t>22, 70, 74</t>
  </si>
  <si>
    <t>22, 70, 76</t>
  </si>
  <si>
    <t>22, 71</t>
  </si>
  <si>
    <t>22, 71, 72</t>
  </si>
  <si>
    <t>22, 71, 73</t>
  </si>
  <si>
    <t>22, 71, 76</t>
  </si>
  <si>
    <t>22, 72а, 70</t>
  </si>
  <si>
    <t>22, 76, 68</t>
  </si>
  <si>
    <t>22-120</t>
  </si>
  <si>
    <t>22-120, 172, 72</t>
  </si>
  <si>
    <t>22-120, 58, 58-10</t>
  </si>
  <si>
    <t>22-120, 64, 76</t>
  </si>
  <si>
    <t>22-120, 68</t>
  </si>
  <si>
    <t>22-120, 72</t>
  </si>
  <si>
    <t>22-120, 72, 107</t>
  </si>
  <si>
    <t>22-120, 72, 75</t>
  </si>
  <si>
    <t>22-120, 74</t>
  </si>
  <si>
    <t>22-120, 94</t>
  </si>
  <si>
    <t>22-24, 76</t>
  </si>
  <si>
    <t>22-63</t>
  </si>
  <si>
    <t>22-63 Ук БССР</t>
  </si>
  <si>
    <t>22-63, 68</t>
  </si>
  <si>
    <t>22-63, 73</t>
  </si>
  <si>
    <t>22-63-1</t>
  </si>
  <si>
    <t>22-63-1, 72б, 76</t>
  </si>
  <si>
    <t>22-63-2</t>
  </si>
  <si>
    <t>22-63/1</t>
  </si>
  <si>
    <t>22-63ч1, 72б, 76</t>
  </si>
  <si>
    <t>22-64</t>
  </si>
  <si>
    <t>22-64, 120</t>
  </si>
  <si>
    <t>22-64, 22-71, 76</t>
  </si>
  <si>
    <t>22-64, 72, 74</t>
  </si>
  <si>
    <t>22-64, 72, 76</t>
  </si>
  <si>
    <t>22-64, 72а</t>
  </si>
  <si>
    <t>22-64, 74, 76</t>
  </si>
  <si>
    <t>22-64, 76</t>
  </si>
  <si>
    <t>22-64, 76,</t>
  </si>
  <si>
    <t>22-64, 76, 22-70</t>
  </si>
  <si>
    <t>22-6422-71, 76</t>
  </si>
  <si>
    <t>22-64а</t>
  </si>
  <si>
    <t>22-66, 68, 76</t>
  </si>
  <si>
    <t>22-68</t>
  </si>
  <si>
    <t>22-68 а, 120</t>
  </si>
  <si>
    <t>22-68"а", 72</t>
  </si>
  <si>
    <t>22-68, 120</t>
  </si>
  <si>
    <t>22-68, 22-71</t>
  </si>
  <si>
    <t>22-68, 24а, б, в, г</t>
  </si>
  <si>
    <t>22-68, 68</t>
  </si>
  <si>
    <t>22-68, 69, 72а</t>
  </si>
  <si>
    <t>22-68, 71</t>
  </si>
  <si>
    <t>22-68, 72</t>
  </si>
  <si>
    <t>22-68, 72"б"</t>
  </si>
  <si>
    <t>22-68, 72, 76</t>
  </si>
  <si>
    <t>22-68, 72а</t>
  </si>
  <si>
    <t>22-68, 74</t>
  </si>
  <si>
    <t>22-68, 76</t>
  </si>
  <si>
    <t>22-68-71</t>
  </si>
  <si>
    <t>22-68-а, 120</t>
  </si>
  <si>
    <t>22-68а</t>
  </si>
  <si>
    <t>22-68а, -71б</t>
  </si>
  <si>
    <t>22-68а, 120</t>
  </si>
  <si>
    <t>22-68а, 120КБССР</t>
  </si>
  <si>
    <t>22-68а, 22-71</t>
  </si>
  <si>
    <t>22-68а, 70</t>
  </si>
  <si>
    <t>22-68а, 71</t>
  </si>
  <si>
    <t>22-68а, 71, 76</t>
  </si>
  <si>
    <t>22-68а,</t>
  </si>
  <si>
    <t>22-70</t>
  </si>
  <si>
    <t>22-70, 145</t>
  </si>
  <si>
    <t>22-70, 58-8</t>
  </si>
  <si>
    <t>22-70, 64</t>
  </si>
  <si>
    <t>22-70, 71, 72-а</t>
  </si>
  <si>
    <t>22-70, 72</t>
  </si>
  <si>
    <t>22-70, 72"а"</t>
  </si>
  <si>
    <t>22-70, 72, 145</t>
  </si>
  <si>
    <t>22-70, 72, 74</t>
  </si>
  <si>
    <t>22-70, 72, 76</t>
  </si>
  <si>
    <t>22-70, 72, 76, 155</t>
  </si>
  <si>
    <t>22-70, 72, 80</t>
  </si>
  <si>
    <t>22-70, 72, 80, 76</t>
  </si>
  <si>
    <t>22-70, 72а</t>
  </si>
  <si>
    <t>22-70, 72б</t>
  </si>
  <si>
    <t>22-70, 75, 76</t>
  </si>
  <si>
    <t>22-70, 76</t>
  </si>
  <si>
    <t>22-70,72</t>
  </si>
  <si>
    <t>22-70,76</t>
  </si>
  <si>
    <t>22-70672</t>
  </si>
  <si>
    <t>22-71</t>
  </si>
  <si>
    <t>22-71, 58а</t>
  </si>
  <si>
    <t>22-71, 68, 72</t>
  </si>
  <si>
    <t>22-71, 72</t>
  </si>
  <si>
    <t>22-71, 74, 76</t>
  </si>
  <si>
    <t>22-71, 76</t>
  </si>
  <si>
    <t>22-80</t>
  </si>
  <si>
    <t>22-88, 74</t>
  </si>
  <si>
    <t>220120, 72</t>
  </si>
  <si>
    <t>22068а</t>
  </si>
  <si>
    <t>23-70 БССР</t>
  </si>
  <si>
    <t>23,02,40г,будуч раненным, был пленен финнами</t>
  </si>
  <si>
    <t>24"б", 68</t>
  </si>
  <si>
    <t>24"б", 70, 71, 76</t>
  </si>
  <si>
    <t>24(69, 70, 76)</t>
  </si>
  <si>
    <t>24, 120</t>
  </si>
  <si>
    <t>24, 120, 72</t>
  </si>
  <si>
    <t>24, 58/12 УК РСФСР</t>
  </si>
  <si>
    <t>24, 6-69, 68, 71</t>
  </si>
  <si>
    <t>24, 63-1</t>
  </si>
  <si>
    <t>24, 63-1, 145а</t>
  </si>
  <si>
    <t>24, 63-1, 207б</t>
  </si>
  <si>
    <t>24, 63-1, 208а</t>
  </si>
  <si>
    <t>24, 63-1, 247в</t>
  </si>
  <si>
    <t>24, 63-1, 70, 76</t>
  </si>
  <si>
    <t>24, 63-1, 72, 80</t>
  </si>
  <si>
    <t>24, 63-1, 72а</t>
  </si>
  <si>
    <t>24, 63-1, 76</t>
  </si>
  <si>
    <t>24, 63-1п211</t>
  </si>
  <si>
    <t>24, 6301</t>
  </si>
  <si>
    <t>24, 63п1, 72а</t>
  </si>
  <si>
    <t>24, 64</t>
  </si>
  <si>
    <t>24, 64, 145</t>
  </si>
  <si>
    <t>24, 64, 68, 72</t>
  </si>
  <si>
    <t>24, 64, 68, 72, 76</t>
  </si>
  <si>
    <t>24, 64, 72а</t>
  </si>
  <si>
    <t>24, 64, 72а, 58-6</t>
  </si>
  <si>
    <t>24, 64, 76</t>
  </si>
  <si>
    <t>24, 64, 76б, 80</t>
  </si>
  <si>
    <t>24, 66, 73</t>
  </si>
  <si>
    <t>24, 68</t>
  </si>
  <si>
    <t>24, 68, 120</t>
  </si>
  <si>
    <t>24, 68, 180"а"</t>
  </si>
  <si>
    <t>24, 68, 24, 120</t>
  </si>
  <si>
    <t>24, 68, 69</t>
  </si>
  <si>
    <t>24, 68, 69, 76</t>
  </si>
  <si>
    <t>24, 68, 70, 71, 76</t>
  </si>
  <si>
    <t>24, 68, 71</t>
  </si>
  <si>
    <t>24, 68, 71, 76</t>
  </si>
  <si>
    <t>24, 68, 72</t>
  </si>
  <si>
    <t>24, 68, 72, 120</t>
  </si>
  <si>
    <t>24, 68, 72, 22-120</t>
  </si>
  <si>
    <t>24, 68, 72, 69</t>
  </si>
  <si>
    <t>24, 68, 72, 76</t>
  </si>
  <si>
    <t>24, 68, 72-1</t>
  </si>
  <si>
    <t>24, 68, 74, 66</t>
  </si>
  <si>
    <t>24, 68-а</t>
  </si>
  <si>
    <t>24, 68а</t>
  </si>
  <si>
    <t>24, 68а, 72</t>
  </si>
  <si>
    <t>24, 68а, 72, 87</t>
  </si>
  <si>
    <t>24, 69</t>
  </si>
  <si>
    <t>24, 69-1</t>
  </si>
  <si>
    <t>24, 70</t>
  </si>
  <si>
    <t>24, 70, 68</t>
  </si>
  <si>
    <t>24, 70, 71, 76</t>
  </si>
  <si>
    <t>24, 70, 72</t>
  </si>
  <si>
    <t>24, 70, 72, 76</t>
  </si>
  <si>
    <t>24, 70, 72а</t>
  </si>
  <si>
    <t>24, 70, 76</t>
  </si>
  <si>
    <t>24, 71</t>
  </si>
  <si>
    <t>24, 71, 72</t>
  </si>
  <si>
    <t>24, 71, 76</t>
  </si>
  <si>
    <t>24, 72</t>
  </si>
  <si>
    <t>24, 72, 107"б"</t>
  </si>
  <si>
    <t>24, 72, 68</t>
  </si>
  <si>
    <t>24, 72, 76</t>
  </si>
  <si>
    <t>24, 72, 88</t>
  </si>
  <si>
    <t>24, 72а</t>
  </si>
  <si>
    <t>24, 73</t>
  </si>
  <si>
    <t>24, 75</t>
  </si>
  <si>
    <t>24, 76</t>
  </si>
  <si>
    <t>24, 80</t>
  </si>
  <si>
    <t>24, 80, 76</t>
  </si>
  <si>
    <t>24, 88,72</t>
  </si>
  <si>
    <t>24-(70, 73, 76)</t>
  </si>
  <si>
    <t>24-1, 63-1</t>
  </si>
  <si>
    <t>24-120</t>
  </si>
  <si>
    <t>24-120, 137</t>
  </si>
  <si>
    <t>24-120, 24-68</t>
  </si>
  <si>
    <t>24-120, 66</t>
  </si>
  <si>
    <t>24-120, 69, 72, 76</t>
  </si>
  <si>
    <t>24-120, 72</t>
  </si>
  <si>
    <t>24-120, 72, 76</t>
  </si>
  <si>
    <t>24-53-1</t>
  </si>
  <si>
    <t>24-59, 24-70, 71</t>
  </si>
  <si>
    <t>24-60, 76</t>
  </si>
  <si>
    <t>24-61-1, 73, 211</t>
  </si>
  <si>
    <t>24-61/3, -70, 76</t>
  </si>
  <si>
    <t>24-63</t>
  </si>
  <si>
    <t>24-63, 24-70, 76,</t>
  </si>
  <si>
    <t>24-63, 70,76</t>
  </si>
  <si>
    <t>24-63-1</t>
  </si>
  <si>
    <t>24-63-1 УК РСФСР</t>
  </si>
  <si>
    <t>24-63-1,</t>
  </si>
  <si>
    <t>24-63-1, -70, 65</t>
  </si>
  <si>
    <t>24-63-1, -70, 76</t>
  </si>
  <si>
    <t>24-63-1, 211</t>
  </si>
  <si>
    <t>24-63-1, 24-70</t>
  </si>
  <si>
    <t>24-63-1, 24-70,</t>
  </si>
  <si>
    <t>24-63-1, 70</t>
  </si>
  <si>
    <t>24-63-1, 70, 145</t>
  </si>
  <si>
    <t>24-63-1, 70, 76</t>
  </si>
  <si>
    <t>24-63-1, 71</t>
  </si>
  <si>
    <t>24-63-1, 72а</t>
  </si>
  <si>
    <t>24-63-1, 76</t>
  </si>
  <si>
    <t>24-63-1и72бБССР</t>
  </si>
  <si>
    <t>24-63-2</t>
  </si>
  <si>
    <t>24-63-2, 70, 76</t>
  </si>
  <si>
    <t>24-63-I, 72, 76</t>
  </si>
  <si>
    <t>24-63/1, -70, 76</t>
  </si>
  <si>
    <t>24-63/1, 24-70</t>
  </si>
  <si>
    <t>24-63/я, 24-70</t>
  </si>
  <si>
    <t>24-63ч2</t>
  </si>
  <si>
    <t>24-64</t>
  </si>
  <si>
    <t>24-64, -120, 76</t>
  </si>
  <si>
    <t>24-64, -68, 76</t>
  </si>
  <si>
    <t>24-64, 145</t>
  </si>
  <si>
    <t>24-64, 211</t>
  </si>
  <si>
    <t>24-64, 24-68</t>
  </si>
  <si>
    <t>24-64, 24-68, 76</t>
  </si>
  <si>
    <t>24-64, 25-76</t>
  </si>
  <si>
    <t>24-64, 250</t>
  </si>
  <si>
    <t>24-64, 64, 68, 69,</t>
  </si>
  <si>
    <t>24-64, 68</t>
  </si>
  <si>
    <t>24-64, 68, 69, 71</t>
  </si>
  <si>
    <t>24-64, 68, 69, 72</t>
  </si>
  <si>
    <t>24-64, 68, 76</t>
  </si>
  <si>
    <t>24-64, 70, 76</t>
  </si>
  <si>
    <t>24-64, 71, 72, 76</t>
  </si>
  <si>
    <t>24-64, 72</t>
  </si>
  <si>
    <t>24-64, 72, 76</t>
  </si>
  <si>
    <t>24-64, 72а</t>
  </si>
  <si>
    <t>24-64, 76</t>
  </si>
  <si>
    <t>24-64, 76, 230</t>
  </si>
  <si>
    <t>24-64, 76, 24-120</t>
  </si>
  <si>
    <t>24-64, 76, 73</t>
  </si>
  <si>
    <t>24-65, 76</t>
  </si>
  <si>
    <t>24-66</t>
  </si>
  <si>
    <t>24-66, 72</t>
  </si>
  <si>
    <t>24-68</t>
  </si>
  <si>
    <t>24-68, 120</t>
  </si>
  <si>
    <t>24-68, 120 ИТЛ</t>
  </si>
  <si>
    <t>24-68, 188в</t>
  </si>
  <si>
    <t>24-68, 211-195</t>
  </si>
  <si>
    <t>24-68, 22-7</t>
  </si>
  <si>
    <t>24-68, 24-100</t>
  </si>
  <si>
    <t>24-68, 24-118</t>
  </si>
  <si>
    <t>24-68, 24-120</t>
  </si>
  <si>
    <t>24-68, 24-69</t>
  </si>
  <si>
    <t>24-68, 24-69, 76</t>
  </si>
  <si>
    <t>24-68, 24-70</t>
  </si>
  <si>
    <t>24-68, 24-70, 76</t>
  </si>
  <si>
    <t>24-68, 24-76</t>
  </si>
  <si>
    <t>24-68, 69, 70</t>
  </si>
  <si>
    <t>24-68, 69, 70, 76</t>
  </si>
  <si>
    <t>24-68, 69, 72</t>
  </si>
  <si>
    <t>24-68, 69, 72, 76</t>
  </si>
  <si>
    <t>24-68, 69, 76</t>
  </si>
  <si>
    <t>24-68, 70</t>
  </si>
  <si>
    <t>24-68, 70, 72</t>
  </si>
  <si>
    <t>24-68, 70, 76</t>
  </si>
  <si>
    <t>24-68, 71</t>
  </si>
  <si>
    <t>24-68, 72</t>
  </si>
  <si>
    <t>24-68, 72, 75</t>
  </si>
  <si>
    <t>24-68, 72, 76</t>
  </si>
  <si>
    <t>24-68, 72, 76, 69У</t>
  </si>
  <si>
    <t>24-68, 72а</t>
  </si>
  <si>
    <t>24-68, 74</t>
  </si>
  <si>
    <t>24-68, 75</t>
  </si>
  <si>
    <t>24-68, 76</t>
  </si>
  <si>
    <t>24-68, 76, 88</t>
  </si>
  <si>
    <t>24-68, 80</t>
  </si>
  <si>
    <t>24-68, 87</t>
  </si>
  <si>
    <t>24-68-70, 76</t>
  </si>
  <si>
    <t>24-68-б, 72</t>
  </si>
  <si>
    <t>24-68а</t>
  </si>
  <si>
    <t>24-68а, 103а</t>
  </si>
  <si>
    <t>24-68а, 87, 88</t>
  </si>
  <si>
    <t>24-68а, 88</t>
  </si>
  <si>
    <t>24-68б</t>
  </si>
  <si>
    <t>24-69, 24-70</t>
  </si>
  <si>
    <t>24-69, 24-70, 76</t>
  </si>
  <si>
    <t>24-69, 24-71</t>
  </si>
  <si>
    <t>24-69, 24-71, 76</t>
  </si>
  <si>
    <t>24-69, 70, 71, 76</t>
  </si>
  <si>
    <t>24-69, 70, 76</t>
  </si>
  <si>
    <t>24-69, 71, 76</t>
  </si>
  <si>
    <t>24-69, 72, 76</t>
  </si>
  <si>
    <t>24-69, 73, 76</t>
  </si>
  <si>
    <t>24-69, 76</t>
  </si>
  <si>
    <t>24-69-70-72-76</t>
  </si>
  <si>
    <t>24-70</t>
  </si>
  <si>
    <t>24-70, 24-69, 76</t>
  </si>
  <si>
    <t>24-70, 24-76</t>
  </si>
  <si>
    <t>24-70, 24-76, 73</t>
  </si>
  <si>
    <t>24-70, 65</t>
  </si>
  <si>
    <t>24-70, 71, 76</t>
  </si>
  <si>
    <t>24-70, 72</t>
  </si>
  <si>
    <t>24-70, 72, 75, 76</t>
  </si>
  <si>
    <t>24-70, 72, 76</t>
  </si>
  <si>
    <t>24-70, 72а</t>
  </si>
  <si>
    <t>24-70, 73</t>
  </si>
  <si>
    <t>24-70, 73 и 76</t>
  </si>
  <si>
    <t>24-70, 73, 76</t>
  </si>
  <si>
    <t>24-70, 76</t>
  </si>
  <si>
    <t>24-70-71, 76</t>
  </si>
  <si>
    <t>24-70,72</t>
  </si>
  <si>
    <t>24-70,76</t>
  </si>
  <si>
    <t>24-71</t>
  </si>
  <si>
    <t>24-71, 24-72</t>
  </si>
  <si>
    <t>24-71, 68</t>
  </si>
  <si>
    <t>24-71, 72, 76</t>
  </si>
  <si>
    <t>24-71, 72, 76, 75У</t>
  </si>
  <si>
    <t>24-71, 75, 72, 76</t>
  </si>
  <si>
    <t>24-71, 75, 72, 76У</t>
  </si>
  <si>
    <t>24-71, 76</t>
  </si>
  <si>
    <t>24-72</t>
  </si>
  <si>
    <t>24-72, 114б</t>
  </si>
  <si>
    <t>24-72, 76</t>
  </si>
  <si>
    <t>24-74</t>
  </si>
  <si>
    <t>24-74, 103</t>
  </si>
  <si>
    <t>24-76</t>
  </si>
  <si>
    <t>24-76, 73</t>
  </si>
  <si>
    <t>24-8-и145</t>
  </si>
  <si>
    <t>24-80</t>
  </si>
  <si>
    <t>24-80, 145, 76, 63-1</t>
  </si>
  <si>
    <t>24-80, 66</t>
  </si>
  <si>
    <t>24-80, 72</t>
  </si>
  <si>
    <t>24-80, 76</t>
  </si>
  <si>
    <t>24-87</t>
  </si>
  <si>
    <t>24-88</t>
  </si>
  <si>
    <t>24-88, 103а</t>
  </si>
  <si>
    <t>24-88, 72</t>
  </si>
  <si>
    <t>24-а, 72, 75</t>
  </si>
  <si>
    <t>24-б, 68</t>
  </si>
  <si>
    <t>24-б, 68-а, 76, 12</t>
  </si>
  <si>
    <t>24-б-80</t>
  </si>
  <si>
    <t>24,63-1</t>
  </si>
  <si>
    <t>24/69, 24/70, 76</t>
  </si>
  <si>
    <t>240"б", 39</t>
  </si>
  <si>
    <t>240, 241, 72, 76</t>
  </si>
  <si>
    <t>240-б, 39</t>
  </si>
  <si>
    <t>24064, 68, 69, 71</t>
  </si>
  <si>
    <t>24064, 76</t>
  </si>
  <si>
    <t>24068, 120</t>
  </si>
  <si>
    <t>24068, 70, 72</t>
  </si>
  <si>
    <t>24068, 72</t>
  </si>
  <si>
    <t>24068, 72, 75</t>
  </si>
  <si>
    <t>24068, 72, 76</t>
  </si>
  <si>
    <t>24068, 75</t>
  </si>
  <si>
    <t>24068, 87</t>
  </si>
  <si>
    <t>240б, 241б</t>
  </si>
  <si>
    <t>241, 103, 39</t>
  </si>
  <si>
    <t>241, 39</t>
  </si>
  <si>
    <t>241а, 103а</t>
  </si>
  <si>
    <t>241б, 39</t>
  </si>
  <si>
    <t>243, 241, 39</t>
  </si>
  <si>
    <t>2463-1</t>
  </si>
  <si>
    <t>24663-1</t>
  </si>
  <si>
    <t>24668, 72</t>
  </si>
  <si>
    <t>24763-1</t>
  </si>
  <si>
    <t>247б, 68, 80</t>
  </si>
  <si>
    <t>24а, 72, 116</t>
  </si>
  <si>
    <t>24б</t>
  </si>
  <si>
    <t>24б, 120</t>
  </si>
  <si>
    <t>24б, 22, 70 БССР</t>
  </si>
  <si>
    <t>24б, 247в</t>
  </si>
  <si>
    <t>24б, 63-1</t>
  </si>
  <si>
    <t>24б, 63-2</t>
  </si>
  <si>
    <t>24б, 64</t>
  </si>
  <si>
    <t>24б, 64, 76</t>
  </si>
  <si>
    <t>24б, 68</t>
  </si>
  <si>
    <t>24б, 68а</t>
  </si>
  <si>
    <t>24б, 70, 76</t>
  </si>
  <si>
    <t>24б, 73</t>
  </si>
  <si>
    <t>24б, 80</t>
  </si>
  <si>
    <t>24б-64, 72</t>
  </si>
  <si>
    <t>24б-68, 72</t>
  </si>
  <si>
    <t>24б-68а</t>
  </si>
  <si>
    <t>24б-68а, 76, 120</t>
  </si>
  <si>
    <t>24б-80</t>
  </si>
  <si>
    <t>25-64</t>
  </si>
  <si>
    <t>25-68</t>
  </si>
  <si>
    <t>25-80</t>
  </si>
  <si>
    <t>250"б"</t>
  </si>
  <si>
    <t>250, 196</t>
  </si>
  <si>
    <t>250, 69, 72</t>
  </si>
  <si>
    <t>250, 85а-6</t>
  </si>
  <si>
    <t>250-а, 196</t>
  </si>
  <si>
    <t>250-б</t>
  </si>
  <si>
    <t>250б</t>
  </si>
  <si>
    <t>250б, 85а, 72а</t>
  </si>
  <si>
    <t>26, 68-а</t>
  </si>
  <si>
    <t>26-68</t>
  </si>
  <si>
    <t>26-68, 24-70, 76</t>
  </si>
  <si>
    <t>26-68, 69, 76</t>
  </si>
  <si>
    <t>265б</t>
  </si>
  <si>
    <t>27, 75</t>
  </si>
  <si>
    <t>27-70, 24-76</t>
  </si>
  <si>
    <t>28, 68а</t>
  </si>
  <si>
    <t>28-20ч2 УК РСФСР</t>
  </si>
  <si>
    <t>2Указ ПВС СССР</t>
  </si>
  <si>
    <t>2а4</t>
  </si>
  <si>
    <t>3 года ИТЛ</t>
  </si>
  <si>
    <t>34а, б, в, г</t>
  </si>
  <si>
    <t>34а, б, в, г, е, 65</t>
  </si>
  <si>
    <t>34а, б, г, 72а</t>
  </si>
  <si>
    <t>34а-е, 65, 72</t>
  </si>
  <si>
    <t>35 УК РСФСР</t>
  </si>
  <si>
    <t>35-7 УК РСФСР</t>
  </si>
  <si>
    <t>35-7, 58-14 УК РСФСР</t>
  </si>
  <si>
    <t>38, 39</t>
  </si>
  <si>
    <t>38-3 УК РСФСР</t>
  </si>
  <si>
    <t>38-3, 58-10-2</t>
  </si>
  <si>
    <t>38-8</t>
  </si>
  <si>
    <t>39 УК РСФСР</t>
  </si>
  <si>
    <t>39, 103</t>
  </si>
  <si>
    <t>39, 120</t>
  </si>
  <si>
    <t>39, 120, 120-1а</t>
  </si>
  <si>
    <t>39, 120-1</t>
  </si>
  <si>
    <t>39, 120-1, 72, 76</t>
  </si>
  <si>
    <t>39, 120а</t>
  </si>
  <si>
    <t>39, 120п,1</t>
  </si>
  <si>
    <t>39, 144-1</t>
  </si>
  <si>
    <t>39, 155</t>
  </si>
  <si>
    <t>39, 22-120</t>
  </si>
  <si>
    <t>39, 220120</t>
  </si>
  <si>
    <t>39, 240</t>
  </si>
  <si>
    <t>39, 240-б</t>
  </si>
  <si>
    <t>39, 240б</t>
  </si>
  <si>
    <t>39, 68</t>
  </si>
  <si>
    <t>39, 72</t>
  </si>
  <si>
    <t>39, 72, 211</t>
  </si>
  <si>
    <t>39, 72, 240, 241</t>
  </si>
  <si>
    <t>39, 72, 241</t>
  </si>
  <si>
    <t>39, 72, 75, 76, 120</t>
  </si>
  <si>
    <t>39, 72, 76</t>
  </si>
  <si>
    <t>39, 72, 76, 120</t>
  </si>
  <si>
    <t>39, 72, 76, 120-1</t>
  </si>
  <si>
    <t>39, 74</t>
  </si>
  <si>
    <t>39, 75, 120, 120-1</t>
  </si>
  <si>
    <t>39, 75, 72, 76, 120</t>
  </si>
  <si>
    <t>39, 85б</t>
  </si>
  <si>
    <t>39, 90</t>
  </si>
  <si>
    <t>39-241</t>
  </si>
  <si>
    <t>39-74</t>
  </si>
  <si>
    <t>39/120</t>
  </si>
  <si>
    <t>39а</t>
  </si>
  <si>
    <t>39п,2</t>
  </si>
  <si>
    <t>39ч,2, 155</t>
  </si>
  <si>
    <t>42, 63-1</t>
  </si>
  <si>
    <t>5 лет ИТЛ</t>
  </si>
  <si>
    <t>50, 14, 66/1</t>
  </si>
  <si>
    <t>52, 58-7, 11</t>
  </si>
  <si>
    <t>52-2 УК РСФСР</t>
  </si>
  <si>
    <t>54-1</t>
  </si>
  <si>
    <t>54-1 УК УССР</t>
  </si>
  <si>
    <t>54-1"а"</t>
  </si>
  <si>
    <t>54-1"а", 54-11</t>
  </si>
  <si>
    <t>54-1, 54-4, 54-11</t>
  </si>
  <si>
    <t>54-1, 54-7, 54-11</t>
  </si>
  <si>
    <t>54-1-11-7</t>
  </si>
  <si>
    <t>54-1-б УК УССР</t>
  </si>
  <si>
    <t>54-10</t>
  </si>
  <si>
    <t>54-10 УК УССР</t>
  </si>
  <si>
    <t>54-10 ч,2</t>
  </si>
  <si>
    <t>54-10 ч,II</t>
  </si>
  <si>
    <t>54-10 ч,П</t>
  </si>
  <si>
    <t>54-10, 54-11</t>
  </si>
  <si>
    <t>54-10-1 УК РСФСР</t>
  </si>
  <si>
    <t>54-10-1,</t>
  </si>
  <si>
    <t>54-10-11</t>
  </si>
  <si>
    <t>54-10-2 УК РСФСР</t>
  </si>
  <si>
    <t>54-10/2 УК УССР</t>
  </si>
  <si>
    <t>54-10ч,1</t>
  </si>
  <si>
    <t>54-10ч,2 УК УССР</t>
  </si>
  <si>
    <t>54-10ч1 УК УССР</t>
  </si>
  <si>
    <t>54-10ч2 УК РСФСР</t>
  </si>
  <si>
    <t>54-10ч2 УК УССР</t>
  </si>
  <si>
    <t>54-11</t>
  </si>
  <si>
    <t>54-13 УК УССР</t>
  </si>
  <si>
    <t>54-16</t>
  </si>
  <si>
    <t>54-1а УК УССР</t>
  </si>
  <si>
    <t>54-1а, 11 УК УССР</t>
  </si>
  <si>
    <t>54-1а, 2 УК УССР</t>
  </si>
  <si>
    <t>54-1а, 54-11 УК УССР</t>
  </si>
  <si>
    <t>54-1а610ч2 УК РСФСР</t>
  </si>
  <si>
    <t>54-1б</t>
  </si>
  <si>
    <t>54-1б УК РСФСР</t>
  </si>
  <si>
    <t>54-1б УК УССР</t>
  </si>
  <si>
    <t>54-1б, -11</t>
  </si>
  <si>
    <t>54-1б, 54-8 и</t>
  </si>
  <si>
    <t>54-1б, 54-8,</t>
  </si>
  <si>
    <t>54-1в, 7, 8, 11</t>
  </si>
  <si>
    <t>54-4 УК УССР</t>
  </si>
  <si>
    <t>54-4, 54-6 ч,2</t>
  </si>
  <si>
    <t>54-4, 58-7, 11 УК РСФСР</t>
  </si>
  <si>
    <t>54-4-6-7-11</t>
  </si>
  <si>
    <t>54-6</t>
  </si>
  <si>
    <t>54-6, 54-7, 54-11 УК УССР</t>
  </si>
  <si>
    <t>54-6-1 УК УССР</t>
  </si>
  <si>
    <t>54-6-10 УК УССР</t>
  </si>
  <si>
    <t>54-7 УК УССР</t>
  </si>
  <si>
    <t>54,10 ч,2</t>
  </si>
  <si>
    <t>55, 72</t>
  </si>
  <si>
    <t>55, 72, 80</t>
  </si>
  <si>
    <t>56, 68, 69</t>
  </si>
  <si>
    <t>56-6 УК РСФСР</t>
  </si>
  <si>
    <t>58 УК РСФСР</t>
  </si>
  <si>
    <t>58 п"а"</t>
  </si>
  <si>
    <t>58 п,3 УК РСФСР</t>
  </si>
  <si>
    <t>58 п,6 УК РСФСР</t>
  </si>
  <si>
    <t>58 п,6, 10, 11</t>
  </si>
  <si>
    <t>58 ч,10</t>
  </si>
  <si>
    <t>58 ч,7, 10</t>
  </si>
  <si>
    <t>58"б"</t>
  </si>
  <si>
    <t>58, 10</t>
  </si>
  <si>
    <t>58, 121-7-11 УК РСФСР</t>
  </si>
  <si>
    <t>58, 17 УК РСФСР</t>
  </si>
  <si>
    <t>58, 68</t>
  </si>
  <si>
    <t>58, 68, 69, 76 УК РСФСР</t>
  </si>
  <si>
    <t>58, 68, 98</t>
  </si>
  <si>
    <t>58, 68а</t>
  </si>
  <si>
    <t>58, 69 УК РСФСР</t>
  </si>
  <si>
    <t>58, 69, 76 УК РСФСР</t>
  </si>
  <si>
    <t>58, 70, 61, 76 УК РСФСР</t>
  </si>
  <si>
    <t>58, 70, 76</t>
  </si>
  <si>
    <t>58, 71, 76</t>
  </si>
  <si>
    <t>58, 72</t>
  </si>
  <si>
    <t>58, 73 УК РСФСР</t>
  </si>
  <si>
    <t>58, 76</t>
  </si>
  <si>
    <t>58-1</t>
  </si>
  <si>
    <t>58-1 "В" УК РСФСР</t>
  </si>
  <si>
    <t>58-1 "б" УК РСФСР</t>
  </si>
  <si>
    <t>58-1 УК РСФСР</t>
  </si>
  <si>
    <t>58-1 а УК РСФСР</t>
  </si>
  <si>
    <t>58-1 б УК РСФСР</t>
  </si>
  <si>
    <t>58-1 и а УК РСФСР</t>
  </si>
  <si>
    <t>58-1 и б УК РСФСР</t>
  </si>
  <si>
    <t>58-1 п,"а"</t>
  </si>
  <si>
    <t>58-1 п,б</t>
  </si>
  <si>
    <t>58-1!а!</t>
  </si>
  <si>
    <t>58-1"а"</t>
  </si>
  <si>
    <t>58-1"а" РСФСР</t>
  </si>
  <si>
    <t>58-1"а" УК РСФСР</t>
  </si>
  <si>
    <t>58-1"а", 58-2</t>
  </si>
  <si>
    <t>58-1"б"</t>
  </si>
  <si>
    <t>58-1"б" УК РСФСР</t>
  </si>
  <si>
    <t>58-1"б", 54-1"б"</t>
  </si>
  <si>
    <t>58-1"б", 58-2</t>
  </si>
  <si>
    <t>58-1"б", 58-7</t>
  </si>
  <si>
    <t>58-1"б", 58-7, 58</t>
  </si>
  <si>
    <t>58-1"б"-11</t>
  </si>
  <si>
    <t>58-1"б"-7</t>
  </si>
  <si>
    <t>58-1"б"-8-11</t>
  </si>
  <si>
    <t>58-1"б"-8-9-11</t>
  </si>
  <si>
    <t>58-1"г"</t>
  </si>
  <si>
    <t>58-1"е"</t>
  </si>
  <si>
    <t>58-1"и"</t>
  </si>
  <si>
    <t>58-1"п"</t>
  </si>
  <si>
    <t>58-1(б) РСФСР</t>
  </si>
  <si>
    <t>58-1, -10 УК РСФСР</t>
  </si>
  <si>
    <t>58-1, 118-а</t>
  </si>
  <si>
    <t>58-1, 51, 193-22</t>
  </si>
  <si>
    <t>58-1, 58-10</t>
  </si>
  <si>
    <t>58-1, 58-11 УК РСФСР</t>
  </si>
  <si>
    <t>58-1, 58-6, 58-11</t>
  </si>
  <si>
    <t>58-1, 58-7, 58-8</t>
  </si>
  <si>
    <t>58-1, 58-8, 58-11</t>
  </si>
  <si>
    <t>58-1, 58-8, 59-9</t>
  </si>
  <si>
    <t>58-1-, 58-11 УК РСФСР</t>
  </si>
  <si>
    <t>58-1--2 УК РСФСР</t>
  </si>
  <si>
    <t>58-1-10/2 УК РСФСР</t>
  </si>
  <si>
    <t>58-1-5 УК РСФСР</t>
  </si>
  <si>
    <t>58-1-6-11 УК РСФСР</t>
  </si>
  <si>
    <t>58-1-7-8-</t>
  </si>
  <si>
    <t>58-1-7-8-11</t>
  </si>
  <si>
    <t>58-1-8</t>
  </si>
  <si>
    <t>58-1-8-11 УК РСФСР</t>
  </si>
  <si>
    <t>58-1-9-10</t>
  </si>
  <si>
    <t>58-1-а</t>
  </si>
  <si>
    <t>58-1-а УК РСФСР</t>
  </si>
  <si>
    <t>58-1-б УК РСФСР</t>
  </si>
  <si>
    <t>58-1-ч,2 УК РСФСР</t>
  </si>
  <si>
    <t>58-1-ч2 УК РСФСР</t>
  </si>
  <si>
    <t>58-1,-2 УК РСФСР</t>
  </si>
  <si>
    <t>58-1/а УК РСФСР</t>
  </si>
  <si>
    <t>58-10</t>
  </si>
  <si>
    <t>58-10 КЕ РСФСР</t>
  </si>
  <si>
    <t>58-10 КЕК РСФСР</t>
  </si>
  <si>
    <t>58-10 УК РСФСР</t>
  </si>
  <si>
    <t>58-10 п,1</t>
  </si>
  <si>
    <t>58-10 ч, 2 УК РСФСР</t>
  </si>
  <si>
    <t>58-10 ч,1</t>
  </si>
  <si>
    <t>58-10 ч,1 УК РСФСР</t>
  </si>
  <si>
    <t>58-10 ч,1, 58-11</t>
  </si>
  <si>
    <t>58-10 ч,2</t>
  </si>
  <si>
    <t>58-10 ч,2 УК РСФСР</t>
  </si>
  <si>
    <t>58-10 ч2 УК РСФСР</t>
  </si>
  <si>
    <t>58-10"2"</t>
  </si>
  <si>
    <t>58-10, -11 УК РСФСР</t>
  </si>
  <si>
    <t>58-10, -12 УК РСФСР</t>
  </si>
  <si>
    <t>58-10, -12, 17-57</t>
  </si>
  <si>
    <t>58-10, -13 УК РСФСР</t>
  </si>
  <si>
    <t>58-10, -2 УК РСФСР</t>
  </si>
  <si>
    <t>58-10, 1 УК РСФСР</t>
  </si>
  <si>
    <t>58-10, 11</t>
  </si>
  <si>
    <t>58-10, 11 УК РСФСР</t>
  </si>
  <si>
    <t>58-10, 11, 59-7</t>
  </si>
  <si>
    <t>58-10, 11, 9 УК РСФСР</t>
  </si>
  <si>
    <t>58-10, 12 УК РСФСР</t>
  </si>
  <si>
    <t>58-10, 13</t>
  </si>
  <si>
    <t>58-10, 13 УК РСФСР</t>
  </si>
  <si>
    <t>58-10, 13, 59-9 УК РСФСР</t>
  </si>
  <si>
    <t>58-10, 17-58-2 УК РСФСР</t>
  </si>
  <si>
    <t>58-10, 17-58/2</t>
  </si>
  <si>
    <t>58-10, 17-58/2 УК РСФСР</t>
  </si>
  <si>
    <t>58-10, 170 УК РСФСР</t>
  </si>
  <si>
    <t>58-10, 19-58-1б</t>
  </si>
  <si>
    <t>58-10, 19-58-8</t>
  </si>
  <si>
    <t>58-10, 193 УК РСФСР</t>
  </si>
  <si>
    <t>58-10, 193-13 УК РСФСР</t>
  </si>
  <si>
    <t>58-10, 193-17</t>
  </si>
  <si>
    <t>58-10, 193-7 УК РСФСР</t>
  </si>
  <si>
    <t>58-10, 2</t>
  </si>
  <si>
    <t>58-10, 2 УК РСФСР</t>
  </si>
  <si>
    <t>58-10, 3 УК РСФСР</t>
  </si>
  <si>
    <t>58-10, 4 УК РСФСР</t>
  </si>
  <si>
    <t>58-10, 58-1"б"</t>
  </si>
  <si>
    <t>58-10, 58-11</t>
  </si>
  <si>
    <t>58-10, 58-11 УК РСФСР</t>
  </si>
  <si>
    <t>58-10, 58-12 УК РСФСР</t>
  </si>
  <si>
    <t>58-10, 58-13 УК РСФСР</t>
  </si>
  <si>
    <t>58-10, 58-2</t>
  </si>
  <si>
    <t>58-10, 58-9 УК РСФСР</t>
  </si>
  <si>
    <t>58-10, 59-10, 83</t>
  </si>
  <si>
    <t>58-10, 59-9 УК РСФСР</t>
  </si>
  <si>
    <t>58-10, 6 УК РСФСР</t>
  </si>
  <si>
    <t>58-10, 6, 59-9 УК РСФСР</t>
  </si>
  <si>
    <t>58-10, 7, 8 УК РСФСР</t>
  </si>
  <si>
    <t>58-10, 72</t>
  </si>
  <si>
    <t>58-10, 72 УК РСФСР</t>
  </si>
  <si>
    <t>58-10, 72"а"</t>
  </si>
  <si>
    <t>58-10, 82</t>
  </si>
  <si>
    <t>58-10, 82 УК РСФСР</t>
  </si>
  <si>
    <t>58-10, 84 УК РСФСР</t>
  </si>
  <si>
    <t>58-10, 84, 59-7 УК РСФСР</t>
  </si>
  <si>
    <t>58-10, 9 УК РСФСР</t>
  </si>
  <si>
    <t>58-10, 9, 84 УК РСФСР</t>
  </si>
  <si>
    <t>58-10, ч, 2</t>
  </si>
  <si>
    <t>58-10, ч, 2 УК РСФСР</t>
  </si>
  <si>
    <t>58-10, ч,11 УК РСФСР</t>
  </si>
  <si>
    <t>58-10, ч,2 УК РСФСР</t>
  </si>
  <si>
    <t>58-10-1 УК РСФСР</t>
  </si>
  <si>
    <t>58-10-11</t>
  </si>
  <si>
    <t>58-10-11-8 УК РСФСР</t>
  </si>
  <si>
    <t>58-10-12 УК РСФСР</t>
  </si>
  <si>
    <t>58-10-13 УК РСФСР</t>
  </si>
  <si>
    <t>58-10-2</t>
  </si>
  <si>
    <t>58-10-2 УК РСФСР</t>
  </si>
  <si>
    <t>58-10-2, 193-7-1</t>
  </si>
  <si>
    <t>58-10-2а</t>
  </si>
  <si>
    <t>58-10-4-11 УК РСФСР</t>
  </si>
  <si>
    <t>58-10-6 УК РСФСР</t>
  </si>
  <si>
    <t>58-10-8 УК РСФСР</t>
  </si>
  <si>
    <t>58-10,11 УК РСФСР</t>
  </si>
  <si>
    <t>58-10,2</t>
  </si>
  <si>
    <t>58-10,2, 58-11</t>
  </si>
  <si>
    <t>58-10/1 УК РСФСР</t>
  </si>
  <si>
    <t>58-10/2 УК РСФСР</t>
  </si>
  <si>
    <t>58-1067 УК РСФСР</t>
  </si>
  <si>
    <t>58-10п2 УК РСФСР</t>
  </si>
  <si>
    <t>58-10ч, УК РСФСР</t>
  </si>
  <si>
    <t>58-10ч,1</t>
  </si>
  <si>
    <t>58-10ч,1 УК РСФСР</t>
  </si>
  <si>
    <t>58-10ч,1, примеч</t>
  </si>
  <si>
    <t>58-10ч,2</t>
  </si>
  <si>
    <t>58-10ч,2 УК РСФСР</t>
  </si>
  <si>
    <t>58-10ч,2, 195-29</t>
  </si>
  <si>
    <t>58-10ч,2, 58-11</t>
  </si>
  <si>
    <t>58-10ч1 УК РСФСР</t>
  </si>
  <si>
    <t>58-10ч1, 11 УК РСФСР</t>
  </si>
  <si>
    <t>58-10ч1, 19-58-8</t>
  </si>
  <si>
    <t>58-10ч1, 8, 11 УК РСФСР</t>
  </si>
  <si>
    <t>58-10ч11 УК РСФСР</t>
  </si>
  <si>
    <t>58-10ч2</t>
  </si>
  <si>
    <t>58-10ч2 УК РСФСР</t>
  </si>
  <si>
    <t>58-10ч2,</t>
  </si>
  <si>
    <t>58-10ч2, 11, 17-1</t>
  </si>
  <si>
    <t>58-10ч2, 182ч1 УК РСФСР</t>
  </si>
  <si>
    <t>58-10ч2, 2 УК РСФСР</t>
  </si>
  <si>
    <t>58-10ч2, 82-1 УК РСФСР</t>
  </si>
  <si>
    <t>58-10ч2ЦУРСФСР</t>
  </si>
  <si>
    <t>58-10ч3 УК РСФСР</t>
  </si>
  <si>
    <t>58-11</t>
  </si>
  <si>
    <t>58-11 УК РСФСР</t>
  </si>
  <si>
    <t>58-11, 13</t>
  </si>
  <si>
    <t>58-11, 13 УК РСФСР</t>
  </si>
  <si>
    <t>58-11, 2 УК РСФСР</t>
  </si>
  <si>
    <t>58-11, 59-3 УК РСФСР</t>
  </si>
  <si>
    <t>58-11, 82 УК РСФСР</t>
  </si>
  <si>
    <t>58-11,82 УК РСФСР</t>
  </si>
  <si>
    <t>58-11/2 УК РСФСР</t>
  </si>
  <si>
    <t>58-11ч2 УК РСФСР</t>
  </si>
  <si>
    <t>58-12</t>
  </si>
  <si>
    <t>58-12 УК РСФСР</t>
  </si>
  <si>
    <t>58-12, 10 УК РСФСР</t>
  </si>
  <si>
    <t>58-12, 59-9 УК РСФСР</t>
  </si>
  <si>
    <t>58-12, 7 УК РСФСР</t>
  </si>
  <si>
    <t>58-12, 72</t>
  </si>
  <si>
    <t>58-12, 83 УК РСФСР</t>
  </si>
  <si>
    <t>58-12, 84 УК РСФСР</t>
  </si>
  <si>
    <t>58-13</t>
  </si>
  <si>
    <t>58-13 УК РСФСР</t>
  </si>
  <si>
    <t>58-13, 10 УК РСФСР</t>
  </si>
  <si>
    <t>58-13, 247, 59-4</t>
  </si>
  <si>
    <t>58-13, 59-4, 247</t>
  </si>
  <si>
    <t>58-14 УК РСФСР</t>
  </si>
  <si>
    <t>58-15 УК РСФСР</t>
  </si>
  <si>
    <t>58-19 УК РСФСР</t>
  </si>
  <si>
    <t>58-1а</t>
  </si>
  <si>
    <t>58-1а РСФСР</t>
  </si>
  <si>
    <t>58-1а УК РСФСР</t>
  </si>
  <si>
    <t>58-1а УК РСФСР (8-38</t>
  </si>
  <si>
    <t>58-1а и 58-10ч</t>
  </si>
  <si>
    <t>58-1а, -10/1 УК РСФСР</t>
  </si>
  <si>
    <t>58-1а, -10/2 УК РСФСР</t>
  </si>
  <si>
    <t>58-1а, -11</t>
  </si>
  <si>
    <t>58-1а, 10 УК РСФСР</t>
  </si>
  <si>
    <t>58-1а, 10-2 УК РСФСР</t>
  </si>
  <si>
    <t>58-1а, 10ч2 УК РСФСР</t>
  </si>
  <si>
    <t>58-1а, 11 УК РСФСР</t>
  </si>
  <si>
    <t>58-1а, 17 УК РСФСР</t>
  </si>
  <si>
    <t>58-1а, 182 УК РСФСР</t>
  </si>
  <si>
    <t>58-1а, 3 УК РСФСР</t>
  </si>
  <si>
    <t>58-1а, 3, 10ч2 УК РСФСР</t>
  </si>
  <si>
    <t>58-1а, 58-10 УК РСФСР</t>
  </si>
  <si>
    <t>58-1а, 58-10РСФС</t>
  </si>
  <si>
    <t>58-1а, 58-10ч,2</t>
  </si>
  <si>
    <t>58-1а, 58-11</t>
  </si>
  <si>
    <t>58-1а, 58-11 УК РСФСР</t>
  </si>
  <si>
    <t>58-1а, 58-3 УК РСФСР</t>
  </si>
  <si>
    <t>58-1а, 58-8, 11</t>
  </si>
  <si>
    <t>58-1а, 58-8, 58-9</t>
  </si>
  <si>
    <t>58-1а, 58/2 УК РСФСР</t>
  </si>
  <si>
    <t>58-1а, 72-1</t>
  </si>
  <si>
    <t>58-1а, 72б</t>
  </si>
  <si>
    <t>58-1а, УК РСФСР</t>
  </si>
  <si>
    <t>58-1а58-10 УК РСФСР</t>
  </si>
  <si>
    <t>58-1б</t>
  </si>
  <si>
    <t>58-1б УК РСФСР</t>
  </si>
  <si>
    <t>58-1б, /10-2 УК РСФСР</t>
  </si>
  <si>
    <t>58-1б, 10-2 УК РСФСР</t>
  </si>
  <si>
    <t>58-1б, 11 УК РСФСР</t>
  </si>
  <si>
    <t>58-1б, 193-17б</t>
  </si>
  <si>
    <t>58-1б, 58-10</t>
  </si>
  <si>
    <t>58-1б, 58-10-2</t>
  </si>
  <si>
    <t>58-1б, 58-11</t>
  </si>
  <si>
    <t>58-1б, 58-7,</t>
  </si>
  <si>
    <t>58-1б, 58-7, 58-11 УК РСФСР</t>
  </si>
  <si>
    <t>58-1б, 58-7, 58-8</t>
  </si>
  <si>
    <t>58-1б, 58-7, 58-8, 58-11 УК РСФСР</t>
  </si>
  <si>
    <t>58-1б, 58-7ч,1, 58-10, 58-11 УК РСФСР</t>
  </si>
  <si>
    <t>58-1б, 58-7ч1, 58-10, 58-11 УК РСФСР</t>
  </si>
  <si>
    <t>58-1б, 58-8</t>
  </si>
  <si>
    <t>58-1б, 58-8, 58-1</t>
  </si>
  <si>
    <t>58-1б, 58-9 УК РСФСР</t>
  </si>
  <si>
    <t>58-1б, 58-9, 58-</t>
  </si>
  <si>
    <t>58-1б, 58,7, 58,8</t>
  </si>
  <si>
    <t>58-1б, 6, 7, 9-11</t>
  </si>
  <si>
    <t>58-1б, 7, 8 УК РСФСР</t>
  </si>
  <si>
    <t>58-1б, 7, 8, 11 УК РСФСР</t>
  </si>
  <si>
    <t>58-1б, 7, 8, 11РСФ</t>
  </si>
  <si>
    <t>58-1б, 72а</t>
  </si>
  <si>
    <t>58-1б, 8, 11 УК РСФСР</t>
  </si>
  <si>
    <t>58-1б, 8, 9</t>
  </si>
  <si>
    <t>58-1б, 8, 9, 11 УК РСФСР</t>
  </si>
  <si>
    <t>58-1г, -19ч2 УК РСФСР</t>
  </si>
  <si>
    <t>58-1г, 11 УК РСФСР</t>
  </si>
  <si>
    <t>58-2</t>
  </si>
  <si>
    <t>58-2 УК РСФСР</t>
  </si>
  <si>
    <t>58-2, -10 УК РСФСР</t>
  </si>
  <si>
    <t>58-2, -10, 59-34</t>
  </si>
  <si>
    <t>58-2, -11 УК РСФСР</t>
  </si>
  <si>
    <t>58-2, 10</t>
  </si>
  <si>
    <t>58-2, 10 УК РСФСР</t>
  </si>
  <si>
    <t>58-2, 10, 11 УК РСФСР</t>
  </si>
  <si>
    <t>58-2, 10, 59-3 УК РСФСР</t>
  </si>
  <si>
    <t>58-2, 11 УК РСФСР</t>
  </si>
  <si>
    <t>58-2, 11, 59-10 УК РСФСР</t>
  </si>
  <si>
    <t>58-2, 17</t>
  </si>
  <si>
    <t>58-2, 17 УК РСФСР</t>
  </si>
  <si>
    <t>58-2, 17-58/2 УК РСФСР</t>
  </si>
  <si>
    <t>58-2, 4 УК РСФСР</t>
  </si>
  <si>
    <t>58-2, 4, 19-58-9</t>
  </si>
  <si>
    <t>58-2, 58-10 УК РСФСР</t>
  </si>
  <si>
    <t>58-2, 58-11 УК РСФСР</t>
  </si>
  <si>
    <t>58-2, 58-4</t>
  </si>
  <si>
    <t>58-2, 58-6</t>
  </si>
  <si>
    <t>58-2, 58-6 УК РСФСР</t>
  </si>
  <si>
    <t>58-2, 58-6, 58-11</t>
  </si>
  <si>
    <t>58-2, 58-6, 58-9</t>
  </si>
  <si>
    <t>58-2, 58,10ч,1</t>
  </si>
  <si>
    <t>58-2, 59-3 УК РСФСР</t>
  </si>
  <si>
    <t>58-2, 59-34 УК РСФСР</t>
  </si>
  <si>
    <t>58-2, 6, 11 УК РСФСР</t>
  </si>
  <si>
    <t>58-2, 6, 58-9, 58-11 УК РСФСР</t>
  </si>
  <si>
    <t>58-2, 6, 7 УК РСФСР</t>
  </si>
  <si>
    <t>58-2, 6, 7, 10, 11</t>
  </si>
  <si>
    <t>58-2, 6, 7, 11 УК РСФСР</t>
  </si>
  <si>
    <t>58-2, 6, 9, 11 УК РСФСР</t>
  </si>
  <si>
    <t>58-2, 7, 10 УК РСФСР</t>
  </si>
  <si>
    <t>58-2, 7, 10, 11 УК РСФСР</t>
  </si>
  <si>
    <t>58-2, 9, 11 УК РСФСР</t>
  </si>
  <si>
    <t>58-2-10 УК РСФСР</t>
  </si>
  <si>
    <t>58-2-6-11</t>
  </si>
  <si>
    <t>58-2-9-11 УК РСФСР</t>
  </si>
  <si>
    <t>58-2-а</t>
  </si>
  <si>
    <t>58-2658-11 УК РСФСР</t>
  </si>
  <si>
    <t>58-3</t>
  </si>
  <si>
    <t>58-3 УК РСФСР</t>
  </si>
  <si>
    <t>58-3, -10 УК РСФСР</t>
  </si>
  <si>
    <t>58-3, -10-2 УК РСФСР</t>
  </si>
  <si>
    <t>58-3, -10/2 УК РСФСР</t>
  </si>
  <si>
    <t>58-3, -11 УК РСФСР</t>
  </si>
  <si>
    <t>58-3, 1-ч2 УК РСФСР</t>
  </si>
  <si>
    <t>58-3, 10 УК РСФСР</t>
  </si>
  <si>
    <t>58-3, 10 ч, 2</t>
  </si>
  <si>
    <t>58-3, 10 ч,2</t>
  </si>
  <si>
    <t>58-3, 10-2 УК РСФСР</t>
  </si>
  <si>
    <t>58-3, 10ч2</t>
  </si>
  <si>
    <t>58-3, 10ч2 УК РСФСР</t>
  </si>
  <si>
    <t>58-3, 11 УК РСФСР</t>
  </si>
  <si>
    <t>58-3, 193</t>
  </si>
  <si>
    <t>58-3, 58-1-ч,2</t>
  </si>
  <si>
    <t>58-3, 58-10</t>
  </si>
  <si>
    <t>58-3, 58-10 УК РСФСР</t>
  </si>
  <si>
    <t>58-3, 58-10ч,2</t>
  </si>
  <si>
    <t>58-3, 59-3 УК РСФСР</t>
  </si>
  <si>
    <t>58-3, 82-1 УК РСФСР</t>
  </si>
  <si>
    <t>58-3-1022 УК РСФСР</t>
  </si>
  <si>
    <t>58-3-10ч2РСФСР</t>
  </si>
  <si>
    <t>58-34 УК РСФСР</t>
  </si>
  <si>
    <t>58-36 УК РСФСР</t>
  </si>
  <si>
    <t>58-4</t>
  </si>
  <si>
    <t>58-4 УК РСФСР</t>
  </si>
  <si>
    <t>58-4, -10 УК РСФСР</t>
  </si>
  <si>
    <t>58-4, -11 УК РСФСР</t>
  </si>
  <si>
    <t>58-4, -6 УК РСФСР</t>
  </si>
  <si>
    <t>58-4, -6, 7, 11</t>
  </si>
  <si>
    <t>58-4, 10 УК РСФСР</t>
  </si>
  <si>
    <t>58-4, 10, 11 УК РСФСР</t>
  </si>
  <si>
    <t>58-4, 11 УК РСФСР</t>
  </si>
  <si>
    <t>58-4, 17-58-2 УК РСФСР</t>
  </si>
  <si>
    <t>58-4, 19-58-9</t>
  </si>
  <si>
    <t>58-4, 19-58-9 УК РСФСР</t>
  </si>
  <si>
    <t>58-4, 58-6</t>
  </si>
  <si>
    <t>58-4, 58-6,</t>
  </si>
  <si>
    <t>58-4, 6 УК РСФСР</t>
  </si>
  <si>
    <t>58-4, 6, 11 УК РСФСР</t>
  </si>
  <si>
    <t>58-4, 6, 7 УК РСФСР</t>
  </si>
  <si>
    <t>58-4, 6, 9 УК РСФСР</t>
  </si>
  <si>
    <t>58-4, 7 УК РСФСР</t>
  </si>
  <si>
    <t>58-4, 7, 10, 11 УК РСФСР</t>
  </si>
  <si>
    <t>58-4, 7, 11 УК РСФСР</t>
  </si>
  <si>
    <t>58-4, 7, 9 УК РСФСР</t>
  </si>
  <si>
    <t>58-4, 79 УК РСФСР</t>
  </si>
  <si>
    <t>58-4, 9</t>
  </si>
  <si>
    <t>58-4, 9 УК РСФСР</t>
  </si>
  <si>
    <t>58-4-10 УК РСФСР</t>
  </si>
  <si>
    <t>58-4-11 УК РСФСР</t>
  </si>
  <si>
    <t>58-4-5-7 УК РСФСР</t>
  </si>
  <si>
    <t>58-4-6-7 УК РСФСР</t>
  </si>
  <si>
    <t>58-4-6-7-11 УК РСФСР</t>
  </si>
  <si>
    <t>58-4-6-9-11 УК РСФСР</t>
  </si>
  <si>
    <t>58-4-7-10 УК РСФСР</t>
  </si>
  <si>
    <t>58-4-7-9 УК РСФСР</t>
  </si>
  <si>
    <t>58-466 УК РСФСР</t>
  </si>
  <si>
    <t>58-5</t>
  </si>
  <si>
    <t>58-5 УК РСФСР</t>
  </si>
  <si>
    <t>58-5, -10 УК РСФСР</t>
  </si>
  <si>
    <t>58-6</t>
  </si>
  <si>
    <t>58-6 УК РСФСР</t>
  </si>
  <si>
    <t>58-6 п,1</t>
  </si>
  <si>
    <t>58-6"5в"</t>
  </si>
  <si>
    <t>58-6, -10 УК РСФСР</t>
  </si>
  <si>
    <t>58-6, -13 УК РСФСР</t>
  </si>
  <si>
    <t>58-6, -17, 58 УК РСФСР</t>
  </si>
  <si>
    <t>58-6, -7 УК РСФСР</t>
  </si>
  <si>
    <t>58-6, -9 УК РСФСР</t>
  </si>
  <si>
    <t>58-6, 10</t>
  </si>
  <si>
    <t>58-6, 10 УК РСФСР</t>
  </si>
  <si>
    <t>58-6, 10, 11 УК РСФСР</t>
  </si>
  <si>
    <t>58-6, 10, 11, 13 УК РСФСР</t>
  </si>
  <si>
    <t>58-6, 10, 13, 84 УК РСФСР</t>
  </si>
  <si>
    <t>58-6, 10, 193 УК РСФСР</t>
  </si>
  <si>
    <t>58-6, 10ч2 УК РСФСР</t>
  </si>
  <si>
    <t>58-6, 10ч2, 11 УК РСФСР</t>
  </si>
  <si>
    <t>58-6, 10ч2, 58-11</t>
  </si>
  <si>
    <t>58-6, 11 УК РСФСР</t>
  </si>
  <si>
    <t>58-6, 12 УК РСФСР</t>
  </si>
  <si>
    <t>58-6, 13 УК РСФСР</t>
  </si>
  <si>
    <t>58-6, 146, 165 УК РСФСР</t>
  </si>
  <si>
    <t>58-6, 53-13 УК РСФСР</t>
  </si>
  <si>
    <t>58-6, 58-10 УК РСФСР</t>
  </si>
  <si>
    <t>58-6, 58-11</t>
  </si>
  <si>
    <t>58-6, 58-12 УК РСФСР</t>
  </si>
  <si>
    <t>58-6, 58-7 УК РСФСР</t>
  </si>
  <si>
    <t>58-6, 58-8, 58-11</t>
  </si>
  <si>
    <t>58-6, 58-8, 58-9</t>
  </si>
  <si>
    <t>58-6, 58-9</t>
  </si>
  <si>
    <t>58-6, 58-9 УК РСФСР</t>
  </si>
  <si>
    <t>58-6, 59-10 УК РСФСР</t>
  </si>
  <si>
    <t>58-6, 59-13</t>
  </si>
  <si>
    <t>58-6, 59-13 УК РСФСР</t>
  </si>
  <si>
    <t>58-6, 59-3 УК РСФСР</t>
  </si>
  <si>
    <t>58-6, 59-9 УК РСФСР</t>
  </si>
  <si>
    <t>58-6, 59-9, 10 УК РСФСР</t>
  </si>
  <si>
    <t>58-6, 68а</t>
  </si>
  <si>
    <t>58-6, 7 УК РСФСР</t>
  </si>
  <si>
    <t>58-6, 7, 10,</t>
  </si>
  <si>
    <t>58-6, 7, 10, 11 УК РСФСР</t>
  </si>
  <si>
    <t>58-6, 7, 11</t>
  </si>
  <si>
    <t>58-6, 7, 11 УК РСФСР</t>
  </si>
  <si>
    <t>58-6, 7, 9 УК РСФСР</t>
  </si>
  <si>
    <t>58-6, 7, 9, 10, 11</t>
  </si>
  <si>
    <t>58-6, 7, 9, 10, 11У</t>
  </si>
  <si>
    <t>58-6, 7, 9, 11</t>
  </si>
  <si>
    <t>58-6, 7, 9, 11 УК РСФСР</t>
  </si>
  <si>
    <t>58-6, 79 УК РСФСР</t>
  </si>
  <si>
    <t>58-6, 8 УК РСФСР</t>
  </si>
  <si>
    <t>58-6, 8, 11 УК РСФСР</t>
  </si>
  <si>
    <t>58-6, 8, 9, 11 УК РСФСР</t>
  </si>
  <si>
    <t>58-6, 84 УК РСФСР</t>
  </si>
  <si>
    <t>58-6, 84, 82 УК РСФСР</t>
  </si>
  <si>
    <t>58-6, 87 УК РСФСР</t>
  </si>
  <si>
    <t>58-6, 9 УК РСФСР</t>
  </si>
  <si>
    <t>58-6, 9, 10 УК РСФСР</t>
  </si>
  <si>
    <t>58-6, 9, 10, 11 УК РСФСР</t>
  </si>
  <si>
    <t>58-6, 9, 11</t>
  </si>
  <si>
    <t>58-6, 9, 11 УК РСФСР</t>
  </si>
  <si>
    <t>58-6, 9, 11, 13</t>
  </si>
  <si>
    <t>58-6, 9, 84 УК РСФСР</t>
  </si>
  <si>
    <t>58-6-0-10-11 УК РСФСР</t>
  </si>
  <si>
    <t>58-6-10</t>
  </si>
  <si>
    <t>58-6-10 УК РСФСР</t>
  </si>
  <si>
    <t>58-6-10-11 УК РСФСР</t>
  </si>
  <si>
    <t>58-6-11 УК РСФСР</t>
  </si>
  <si>
    <t>58-6-11-9-7-8</t>
  </si>
  <si>
    <t>58-6-7 УК РСФСР</t>
  </si>
  <si>
    <t>58-6-7-11 УК РСФСР</t>
  </si>
  <si>
    <t>58-6-7-8 УК РСФСР</t>
  </si>
  <si>
    <t>58-6-7-9 УК РСФСР</t>
  </si>
  <si>
    <t>58-6-7-9-10 УК РСФСР</t>
  </si>
  <si>
    <t>58-6-7-9-10-11</t>
  </si>
  <si>
    <t>58-6-8 УК РСФСР</t>
  </si>
  <si>
    <t>58-6-9 УК РСФСР</t>
  </si>
  <si>
    <t>58-6-9- УК РСФСР</t>
  </si>
  <si>
    <t>58-6-9-10 УК РСФСР</t>
  </si>
  <si>
    <t>58-6-9-10-11 УК РСФСР</t>
  </si>
  <si>
    <t>58-6-9-11 УК РСФСР</t>
  </si>
  <si>
    <t>58-6,-7, -10 УК РСФСР</t>
  </si>
  <si>
    <t>58-6,4 УК РСФСР</t>
  </si>
  <si>
    <t>58-668</t>
  </si>
  <si>
    <t>58-6ч,1 УК РСФСР</t>
  </si>
  <si>
    <t>58-7</t>
  </si>
  <si>
    <t>58-7 УК РСФСР</t>
  </si>
  <si>
    <t>58-7, -10 УК РСФСР</t>
  </si>
  <si>
    <t>58-7, -11 УК РСФСР</t>
  </si>
  <si>
    <t>58-7, 10</t>
  </si>
  <si>
    <t>58-7, 10 УК РСФСР</t>
  </si>
  <si>
    <t>58-7, 10, 11</t>
  </si>
  <si>
    <t>58-7, 10, 11 УК РСФСР</t>
  </si>
  <si>
    <t>58-7, 11 УК РСФСР</t>
  </si>
  <si>
    <t>58-7, 121 УК РСФСР</t>
  </si>
  <si>
    <t>58-7, 17-58-6 УК РСФСР</t>
  </si>
  <si>
    <t>58-7, 17-58-8, 11</t>
  </si>
  <si>
    <t>58-7, 58-10</t>
  </si>
  <si>
    <t>58-7, 58-11</t>
  </si>
  <si>
    <t>58-7, 58-11 УК РСФСР</t>
  </si>
  <si>
    <t>58-7, 58-8, 58-</t>
  </si>
  <si>
    <t>58-7, 58-8, 58-11</t>
  </si>
  <si>
    <t>58-7, 8, 10, 13 УК РСФСР</t>
  </si>
  <si>
    <t>58-7, 8, 11 УК РСФСР</t>
  </si>
  <si>
    <t>58-7, 9 УК РСФСР</t>
  </si>
  <si>
    <t>58-7, 9, 10 УК РСФСР</t>
  </si>
  <si>
    <t>58-7, 9, 10, 11</t>
  </si>
  <si>
    <t>58-7, 9, 10, 11 УК РСФСР</t>
  </si>
  <si>
    <t>58-7, 9, 11 УК РСФСР</t>
  </si>
  <si>
    <t>58-7, 9, 8, 10, 11</t>
  </si>
  <si>
    <t>58-7-1-11 УК РСФСР</t>
  </si>
  <si>
    <t>58-7-10</t>
  </si>
  <si>
    <t>58-7-10 РСФСР</t>
  </si>
  <si>
    <t>58-7-10 УК РСФСР</t>
  </si>
  <si>
    <t>58-7-10-11</t>
  </si>
  <si>
    <t>58-7-11</t>
  </si>
  <si>
    <t>58-7-11 УК РСФСР</t>
  </si>
  <si>
    <t>58-7-8-10-11 УК РСФСР</t>
  </si>
  <si>
    <t>58-7-8-9-11 УК РСФСР</t>
  </si>
  <si>
    <t>58-7-9 УК РСФСР</t>
  </si>
  <si>
    <t>58-7-9-10 УК РСФСР</t>
  </si>
  <si>
    <t>58-7-9-10-11 УК РСФСР</t>
  </si>
  <si>
    <t>58-7-9-11 УК РСФСР</t>
  </si>
  <si>
    <t>58-7-9-13 УК РСФСР</t>
  </si>
  <si>
    <t>58-8 УК РСФСР</t>
  </si>
  <si>
    <t>58-8, -11 УК РСФСР</t>
  </si>
  <si>
    <t>58-8, 10 УК РСФСР</t>
  </si>
  <si>
    <t>58-8, 10, 11 УК РСФСР</t>
  </si>
  <si>
    <t>58-8, 11 УК РСФСР</t>
  </si>
  <si>
    <t>58-8, 58-10</t>
  </si>
  <si>
    <t>58-8, 58-10 УК РСФСР</t>
  </si>
  <si>
    <t>58-8, 58-11</t>
  </si>
  <si>
    <t>58-8, 9, 11 УК РСФСР</t>
  </si>
  <si>
    <t>58-8-9 УК РСФСР</t>
  </si>
  <si>
    <t>58-8,10 УК РСФСР</t>
  </si>
  <si>
    <t>58-9</t>
  </si>
  <si>
    <t>58-9 УК РСФСР</t>
  </si>
  <si>
    <t>58-9, -10 УК РСФСР</t>
  </si>
  <si>
    <t>58-9, 10 УК РСФСР</t>
  </si>
  <si>
    <t>58-9, 10, 11 УК РСФСР</t>
  </si>
  <si>
    <t>58-9, 11 УК РСФСР</t>
  </si>
  <si>
    <t>58-9, 16-121 УК РСФСР</t>
  </si>
  <si>
    <t>58-9-10 УК РСФСР</t>
  </si>
  <si>
    <t>58-II</t>
  </si>
  <si>
    <t>58-а УК РСФСР</t>
  </si>
  <si>
    <t>58-ч2 УК РСФСР</t>
  </si>
  <si>
    <t>58/1</t>
  </si>
  <si>
    <t>58/1-б УК РСФСР</t>
  </si>
  <si>
    <t>58/10</t>
  </si>
  <si>
    <t>58/10 РСФСР</t>
  </si>
  <si>
    <t>58/10 УК РСФСР</t>
  </si>
  <si>
    <t>58/10 ч,2</t>
  </si>
  <si>
    <t>58/10, -11 УК РСФСР</t>
  </si>
  <si>
    <t>58/10, /11 УК РСФСР</t>
  </si>
  <si>
    <t>58/10, /13 УК РСФСР</t>
  </si>
  <si>
    <t>58/10, 11</t>
  </si>
  <si>
    <t>58/10, 11 УК РСФСР</t>
  </si>
  <si>
    <t>58/10, 12 УК РСФСР</t>
  </si>
  <si>
    <t>58/10, 121 УК РСФСР</t>
  </si>
  <si>
    <t>58/10, 182 УК РСФСР</t>
  </si>
  <si>
    <t>58/10, 58/13</t>
  </si>
  <si>
    <t>58/10, 58/13 УК РСФСР</t>
  </si>
  <si>
    <t>58/10, 58/6, 59/9</t>
  </si>
  <si>
    <t>58/10, 58/6, 69/9</t>
  </si>
  <si>
    <t>58/10, 58/8-19</t>
  </si>
  <si>
    <t>58/10, 59/2</t>
  </si>
  <si>
    <t>58/10, 59/2 УК РСФСР</t>
  </si>
  <si>
    <t>58/10, 59/3 УК РСФСР</t>
  </si>
  <si>
    <t>58/10, 59/3, 193</t>
  </si>
  <si>
    <t>58/10, 59/7 УК РСФСР</t>
  </si>
  <si>
    <t>58/10, 82, 84 УК РСФСР</t>
  </si>
  <si>
    <t>58/10, 83, 84</t>
  </si>
  <si>
    <t>58/10, 83, 84 УК РСФСР</t>
  </si>
  <si>
    <t>58/10, 84 УК РСФСР</t>
  </si>
  <si>
    <t>58/10, 96 УК РСФСР</t>
  </si>
  <si>
    <t>58/10-1 УК РСФСР</t>
  </si>
  <si>
    <t>58/10-1, 58/11</t>
  </si>
  <si>
    <t>58/10-2 УК РСФСР</t>
  </si>
  <si>
    <t>58/11</t>
  </si>
  <si>
    <t>58/11 УК РСФСР</t>
  </si>
  <si>
    <t>58/11, /8 УК РСФСР</t>
  </si>
  <si>
    <t>58/11, 182 УК РСФСР</t>
  </si>
  <si>
    <t>58/12</t>
  </si>
  <si>
    <t>58/12 УК РСФСР</t>
  </si>
  <si>
    <t>58/12, 84 УК РСФСР</t>
  </si>
  <si>
    <t>58/13 УК РСФСР</t>
  </si>
  <si>
    <t>58/13, 58/10 УК РСФСР</t>
  </si>
  <si>
    <t>58/13, 59/7 УК РСФСР</t>
  </si>
  <si>
    <t>58/14 УК РСФСР</t>
  </si>
  <si>
    <t>58/2 УК РСФСР</t>
  </si>
  <si>
    <t>58/2, /10, /11 УК РСФСР</t>
  </si>
  <si>
    <t>58/2, /11 УК РСФСР</t>
  </si>
  <si>
    <t>58/2, /3 УК РСФСР</t>
  </si>
  <si>
    <t>58/2, /4, /9 УК РСФСР</t>
  </si>
  <si>
    <t>58/2, /4, 19-58/9</t>
  </si>
  <si>
    <t>58/2, /9 УК РСФСР</t>
  </si>
  <si>
    <t>58/2, 17 УК РСФСР</t>
  </si>
  <si>
    <t>58/2-4 УК РСФСР</t>
  </si>
  <si>
    <t>58/3 УК РСФСР</t>
  </si>
  <si>
    <t>58/4 УК</t>
  </si>
  <si>
    <t>58/4 УК РСФСР</t>
  </si>
  <si>
    <t>58/4, /10 УК РСФСР</t>
  </si>
  <si>
    <t>58/4, /4, 19-58/9</t>
  </si>
  <si>
    <t>58/4, /6, /11 УК РСФСР</t>
  </si>
  <si>
    <t>58/4, /7, /10, /11</t>
  </si>
  <si>
    <t>58/4, /7, /11 УК РСФСР</t>
  </si>
  <si>
    <t>58/4, /9, 19-58/9</t>
  </si>
  <si>
    <t>58/4, 19-58/9</t>
  </si>
  <si>
    <t>58/4, 19-58/9 УК РСФСР</t>
  </si>
  <si>
    <t>58/4, 58/9 УК РСФСР</t>
  </si>
  <si>
    <t>58/4, 6 УК РСФСР</t>
  </si>
  <si>
    <t>58/4, 7, 10, 11</t>
  </si>
  <si>
    <t>58/4, 7, 10, 11 УК РСФСР</t>
  </si>
  <si>
    <t>58/5 УК РСФСР</t>
  </si>
  <si>
    <t>58/6</t>
  </si>
  <si>
    <t>58/6 УК РСФСР</t>
  </si>
  <si>
    <t>58/6, -10 УК РСФСР</t>
  </si>
  <si>
    <t>58/6, /10 УК РСФСР</t>
  </si>
  <si>
    <t>58/6, /10, /11 УК РСФСР</t>
  </si>
  <si>
    <t>58/6, /11 УК РСФСР</t>
  </si>
  <si>
    <t>58/6, /7 УК РСФСР</t>
  </si>
  <si>
    <t>58/6, /7, /10 УК РСФСР</t>
  </si>
  <si>
    <t>58/6, /7, /9, /11</t>
  </si>
  <si>
    <t>58/6, /8, /10, /11</t>
  </si>
  <si>
    <t>58/6, /9 УК РСФСР</t>
  </si>
  <si>
    <t>58/6, /9, /10, /11</t>
  </si>
  <si>
    <t>58/6, /9, /11 УК РСФСР</t>
  </si>
  <si>
    <t>58/6, 10 УК РСФСР</t>
  </si>
  <si>
    <t>58/6, 11 УК РСФСР</t>
  </si>
  <si>
    <t>58/6, 17/82 УК РСФСР</t>
  </si>
  <si>
    <t>58/6, 54/9 УК РСФСР</t>
  </si>
  <si>
    <t>58/6, 58/10</t>
  </si>
  <si>
    <t>58/6, 58/10 УК РСФСР</t>
  </si>
  <si>
    <t>58/6, 58/4 УК РСФСР</t>
  </si>
  <si>
    <t>58/6, 58/9 УК РСФСР</t>
  </si>
  <si>
    <t>58/6, 59/10 УК РСФСР</t>
  </si>
  <si>
    <t>58/6, 59/10, 121</t>
  </si>
  <si>
    <t>58/6, 59/3, 59/9</t>
  </si>
  <si>
    <t>58/6, 59/9 УК РСФСР</t>
  </si>
  <si>
    <t>58/6, 59/9, 10 УК РСФСР</t>
  </si>
  <si>
    <t>58/6, 82/1 УК РСФСР</t>
  </si>
  <si>
    <t>58/6, 84 УК РСФСР</t>
  </si>
  <si>
    <t>58/6, 9 УК РСФСР</t>
  </si>
  <si>
    <t>58/6, 9, 10, 11 УК РСФСР</t>
  </si>
  <si>
    <t>58/6, 93/8 УК РСФСР</t>
  </si>
  <si>
    <t>58/6-9 УК РСФСР</t>
  </si>
  <si>
    <t>58/64 УК РСФСР</t>
  </si>
  <si>
    <t>58/7 УК РСФСР</t>
  </si>
  <si>
    <t>58/7, /10 УК РСФСР</t>
  </si>
  <si>
    <t>58/7, /9, /11 УК РСФСР</t>
  </si>
  <si>
    <t>58/7, 11 УК РСФСР</t>
  </si>
  <si>
    <t>58/8 УК РСФСР</t>
  </si>
  <si>
    <t>58/8, /10 УК РСФСР</t>
  </si>
  <si>
    <t>58/8, /10, /11 УК РСФСР</t>
  </si>
  <si>
    <t>58/8, /11 УК РСФСР</t>
  </si>
  <si>
    <t>58/8, 10 УК РСФСР</t>
  </si>
  <si>
    <t>58/9 УК РСФСР</t>
  </si>
  <si>
    <t>58/9, /10 УК РСФСР</t>
  </si>
  <si>
    <t>58/9, 58/11 УК РСФСР</t>
  </si>
  <si>
    <t>58/II</t>
  </si>
  <si>
    <t>58/II УК РСФСР</t>
  </si>
  <si>
    <t>5803 УК РСФСР</t>
  </si>
  <si>
    <t>581а УК РСФСР</t>
  </si>
  <si>
    <t>58а УК РСФСР</t>
  </si>
  <si>
    <t>58а, 58-8, 9, 11 УК РСФСР</t>
  </si>
  <si>
    <t>58п,3 УК РСФСР</t>
  </si>
  <si>
    <t>58п,3, 58-10ч,2</t>
  </si>
  <si>
    <t>58п,7, 9, 10, 11</t>
  </si>
  <si>
    <t>58п6 УК РСФСР</t>
  </si>
  <si>
    <t>58п6-10 УК РСФСР</t>
  </si>
  <si>
    <t>58п7, 11 УК РСФСР</t>
  </si>
  <si>
    <t>59-10 УК РСФСР</t>
  </si>
  <si>
    <t>59-3</t>
  </si>
  <si>
    <t>59-3 УК РСФСР</t>
  </si>
  <si>
    <t>59-3, 9 УК РСФСР</t>
  </si>
  <si>
    <t>59-4, 58-13, 247</t>
  </si>
  <si>
    <t>59-6 УК РСФСР</t>
  </si>
  <si>
    <t>59-9</t>
  </si>
  <si>
    <t>59-9 УК РСФСР</t>
  </si>
  <si>
    <t>59-9, 58-10, 11 УК РСФСР</t>
  </si>
  <si>
    <t>59-9, 58-5 УК РСФСР</t>
  </si>
  <si>
    <t>59-9, 58-6</t>
  </si>
  <si>
    <t>59-9, 58-6 УК РСФСР</t>
  </si>
  <si>
    <t>59-9, 84 УК РСФСР</t>
  </si>
  <si>
    <t>59-9, 84-4, 82-1</t>
  </si>
  <si>
    <t>59-9,58-6 УК РСФСР</t>
  </si>
  <si>
    <t>59/10 УК РСФСР</t>
  </si>
  <si>
    <t>59/3 УК РСФСР</t>
  </si>
  <si>
    <t>59/34 УК РСФСР</t>
  </si>
  <si>
    <t>59/9 УК РСФСР</t>
  </si>
  <si>
    <t>59/9, 58/12 УК РСФСР</t>
  </si>
  <si>
    <t>6, , 74, 76</t>
  </si>
  <si>
    <t>6, 672</t>
  </si>
  <si>
    <t>6, 672, 76</t>
  </si>
  <si>
    <t>6, 68, 71</t>
  </si>
  <si>
    <t>6, 68, 76</t>
  </si>
  <si>
    <t>6, 70, 72б, 34,</t>
  </si>
  <si>
    <t>6, 85а</t>
  </si>
  <si>
    <t>6-118, 74</t>
  </si>
  <si>
    <t>6-118а, 39</t>
  </si>
  <si>
    <t>6-137</t>
  </si>
  <si>
    <t>6-211</t>
  </si>
  <si>
    <t>6-211, 103</t>
  </si>
  <si>
    <t>6-60, 72, 76</t>
  </si>
  <si>
    <t>6-69, 72</t>
  </si>
  <si>
    <t>6-69, 72, 76</t>
  </si>
  <si>
    <t>6-69, 72676</t>
  </si>
  <si>
    <t>6-69,72а,76</t>
  </si>
  <si>
    <t>6-74, 64, 72</t>
  </si>
  <si>
    <t>6-74, 72</t>
  </si>
  <si>
    <t>60 УК РСФСР</t>
  </si>
  <si>
    <t>60, 66</t>
  </si>
  <si>
    <t>60, 72, 76</t>
  </si>
  <si>
    <t>60, 72а, б, 76</t>
  </si>
  <si>
    <t>60, 76</t>
  </si>
  <si>
    <t>6074, 72</t>
  </si>
  <si>
    <t>61, 64, 72, 76</t>
  </si>
  <si>
    <t>61, 66, 98ч1</t>
  </si>
  <si>
    <t>61, 66-1</t>
  </si>
  <si>
    <t>61, 71</t>
  </si>
  <si>
    <t>61, 71, 72</t>
  </si>
  <si>
    <t>61, 71, 76</t>
  </si>
  <si>
    <t>61, 72</t>
  </si>
  <si>
    <t>61, 72, 73</t>
  </si>
  <si>
    <t>61, 73</t>
  </si>
  <si>
    <t>61-1</t>
  </si>
  <si>
    <t>61-1, 72б</t>
  </si>
  <si>
    <t>61-1, 76</t>
  </si>
  <si>
    <t>61-3</t>
  </si>
  <si>
    <t>61-3, 76</t>
  </si>
  <si>
    <t>62, 66, 80</t>
  </si>
  <si>
    <t>62, 68</t>
  </si>
  <si>
    <t>62, 68, 71, 76</t>
  </si>
  <si>
    <t>62, 70, 71, 76, 72</t>
  </si>
  <si>
    <t>62, 71, 72, 76</t>
  </si>
  <si>
    <t>62, 72</t>
  </si>
  <si>
    <t>62, 72, 76</t>
  </si>
  <si>
    <t>62, 72б</t>
  </si>
  <si>
    <t>62, 74</t>
  </si>
  <si>
    <t>62, 75, 76</t>
  </si>
  <si>
    <t>62, 76</t>
  </si>
  <si>
    <t>62, 76, 80</t>
  </si>
  <si>
    <t>62-2</t>
  </si>
  <si>
    <t>62-3</t>
  </si>
  <si>
    <t>62а, 120</t>
  </si>
  <si>
    <t>63 -1</t>
  </si>
  <si>
    <t>63 и 68</t>
  </si>
  <si>
    <t>63 п,2</t>
  </si>
  <si>
    <t>63 п,2, 71, 72, 76</t>
  </si>
  <si>
    <t>63 п,3</t>
  </si>
  <si>
    <t>63 ч,1</t>
  </si>
  <si>
    <t>63, 22, 68</t>
  </si>
  <si>
    <t>63, 24-68, 71</t>
  </si>
  <si>
    <t>63, 63-1</t>
  </si>
  <si>
    <t>63, 64, 68, 72</t>
  </si>
  <si>
    <t>63, 64, 76</t>
  </si>
  <si>
    <t>63, 68</t>
  </si>
  <si>
    <t>63, 68, 72</t>
  </si>
  <si>
    <t>63, 69</t>
  </si>
  <si>
    <t>63, 69, 70, 71, 76</t>
  </si>
  <si>
    <t>63, 69, 70, 76</t>
  </si>
  <si>
    <t>63, 69, 76</t>
  </si>
  <si>
    <t>63, 70</t>
  </si>
  <si>
    <t>63, 70, 76</t>
  </si>
  <si>
    <t>63, 71, 22-76</t>
  </si>
  <si>
    <t>63, 72</t>
  </si>
  <si>
    <t>63, 72, 75, 76</t>
  </si>
  <si>
    <t>63, 72а</t>
  </si>
  <si>
    <t>63, 73</t>
  </si>
  <si>
    <t>63, 74</t>
  </si>
  <si>
    <t>63, 75</t>
  </si>
  <si>
    <t>63, 75, 76</t>
  </si>
  <si>
    <t>63, 76</t>
  </si>
  <si>
    <t>63, 88</t>
  </si>
  <si>
    <t>63--1</t>
  </si>
  <si>
    <t>63-1</t>
  </si>
  <si>
    <t>63-1 БССР</t>
  </si>
  <si>
    <t>63-1 УК РСФСР</t>
  </si>
  <si>
    <t>63-1 а</t>
  </si>
  <si>
    <t>63-1 в 8 и 38</t>
  </si>
  <si>
    <t>63-1 в 8, 38</t>
  </si>
  <si>
    <t>63-1 и72</t>
  </si>
  <si>
    <t>63-1"а"</t>
  </si>
  <si>
    <t>63-1, , 65</t>
  </si>
  <si>
    <t>63-1, 106-2</t>
  </si>
  <si>
    <t>63-1, 118</t>
  </si>
  <si>
    <t>63-1, 118"б"</t>
  </si>
  <si>
    <t>63-1, 120</t>
  </si>
  <si>
    <t>63-1, 120-1"б"</t>
  </si>
  <si>
    <t>63-1, 137</t>
  </si>
  <si>
    <t>63-1, 145а</t>
  </si>
  <si>
    <t>63-1, 173-1</t>
  </si>
  <si>
    <t>63-1, 178</t>
  </si>
  <si>
    <t>63-1, 180, 195</t>
  </si>
  <si>
    <t>63-1, 196ч1</t>
  </si>
  <si>
    <t>63-1, 211</t>
  </si>
  <si>
    <t>63-1, 22-118</t>
  </si>
  <si>
    <t>63-1, 22-70, 72</t>
  </si>
  <si>
    <t>63-1, 24</t>
  </si>
  <si>
    <t>63-1, 24, 118б</t>
  </si>
  <si>
    <t>63-1, 24-70, 76</t>
  </si>
  <si>
    <t>63-1, 24-70,76</t>
  </si>
  <si>
    <t>63-1, 247б</t>
  </si>
  <si>
    <t>63-1, 24б</t>
  </si>
  <si>
    <t>63-1, 262а</t>
  </si>
  <si>
    <t>63-1, 34</t>
  </si>
  <si>
    <t>63-1, 34а, б, в, г</t>
  </si>
  <si>
    <t>63-1, 51</t>
  </si>
  <si>
    <t>63-1, 63-1</t>
  </si>
  <si>
    <t>63-1, 63-2</t>
  </si>
  <si>
    <t>63-1, 65</t>
  </si>
  <si>
    <t>63-1, 65, 72"б"</t>
  </si>
  <si>
    <t>63-1, 65, 72б, 76</t>
  </si>
  <si>
    <t>63-1, 66, 68, 72</t>
  </si>
  <si>
    <t>63-1, 68</t>
  </si>
  <si>
    <t>63-1, 68, 70, 76</t>
  </si>
  <si>
    <t>63-1, 68, 72</t>
  </si>
  <si>
    <t>63-1, 68, 76</t>
  </si>
  <si>
    <t>63-1, 69, 70, 76</t>
  </si>
  <si>
    <t>63-1, 69, 76</t>
  </si>
  <si>
    <t>63-1, 70, 76</t>
  </si>
  <si>
    <t>63-1, 70, 76, 145а</t>
  </si>
  <si>
    <t>63-1, 70, 76БССР</t>
  </si>
  <si>
    <t>63-1, 71, 76</t>
  </si>
  <si>
    <t>63-1, 72</t>
  </si>
  <si>
    <t>63-1, 72"а"</t>
  </si>
  <si>
    <t>63-1, 72"б"</t>
  </si>
  <si>
    <t>63-1, 72, 76</t>
  </si>
  <si>
    <t>63-1, 72-2</t>
  </si>
  <si>
    <t>63-1, 72-б</t>
  </si>
  <si>
    <t>63-1, 72а</t>
  </si>
  <si>
    <t>63-1, 72а, 22-70У</t>
  </si>
  <si>
    <t>63-1, 72а, 76</t>
  </si>
  <si>
    <t>63-1, 72б</t>
  </si>
  <si>
    <t>63-1, 72б, 24-70</t>
  </si>
  <si>
    <t>63-1, 72б, 76</t>
  </si>
  <si>
    <t>63-1, 72б, 80-3ч1</t>
  </si>
  <si>
    <t>63-1, 73</t>
  </si>
  <si>
    <t>63-1, 74</t>
  </si>
  <si>
    <t>63-1, 75</t>
  </si>
  <si>
    <t>63-1, 76</t>
  </si>
  <si>
    <t>63-1, 76 БССР</t>
  </si>
  <si>
    <t>63-1, 76, 118</t>
  </si>
  <si>
    <t>63-1, 76, 145</t>
  </si>
  <si>
    <t>63-1, 76, 170</t>
  </si>
  <si>
    <t>63-1, 76, 22-70</t>
  </si>
  <si>
    <t>63-1, 76, 24-70</t>
  </si>
  <si>
    <t>63-1, 76, 24-80, 145</t>
  </si>
  <si>
    <t>63-1, 76, 65</t>
  </si>
  <si>
    <t>63-1, 76, 70</t>
  </si>
  <si>
    <t>63-1, 76, 72</t>
  </si>
  <si>
    <t>63-1, 76, 72"б"</t>
  </si>
  <si>
    <t>63-1, 76, 72а</t>
  </si>
  <si>
    <t>63-1, 76, 72б</t>
  </si>
  <si>
    <t>63-1, 76,76</t>
  </si>
  <si>
    <t>63-1, 80-3</t>
  </si>
  <si>
    <t>63-1-24, 76</t>
  </si>
  <si>
    <t>63-1,70, 76</t>
  </si>
  <si>
    <t>63-1,76</t>
  </si>
  <si>
    <t>63-10</t>
  </si>
  <si>
    <t>63-11</t>
  </si>
  <si>
    <t>63-14</t>
  </si>
  <si>
    <t>63-15</t>
  </si>
  <si>
    <t>63-16, 5</t>
  </si>
  <si>
    <t>63-1676</t>
  </si>
  <si>
    <t>63-18</t>
  </si>
  <si>
    <t>63-1К БССР</t>
  </si>
  <si>
    <t>63-1а</t>
  </si>
  <si>
    <t>63-1а, 69, 70, 76</t>
  </si>
  <si>
    <t>63-1а, 70, 76</t>
  </si>
  <si>
    <t>63-1а, 72</t>
  </si>
  <si>
    <t>63-1а, 76</t>
  </si>
  <si>
    <t>63-1б</t>
  </si>
  <si>
    <t>63-1и76</t>
  </si>
  <si>
    <t>63-2</t>
  </si>
  <si>
    <t>63-2 УК РСФСР</t>
  </si>
  <si>
    <t>63-2, 105а</t>
  </si>
  <si>
    <t>63-2, 180</t>
  </si>
  <si>
    <t>63-2, 24-70, 76</t>
  </si>
  <si>
    <t>63-2, 34а, б, в, г</t>
  </si>
  <si>
    <t>63-2, 51</t>
  </si>
  <si>
    <t>63-2, 65</t>
  </si>
  <si>
    <t>63-2, 69</t>
  </si>
  <si>
    <t>63-2, 69, 70, 76</t>
  </si>
  <si>
    <t>63-2, 69, 76, 70</t>
  </si>
  <si>
    <t>63-2, 70</t>
  </si>
  <si>
    <t>63-2, 70, 72</t>
  </si>
  <si>
    <t>63-2, 70, 76</t>
  </si>
  <si>
    <t>63-2, 70, 76, 155</t>
  </si>
  <si>
    <t>63-2, 72</t>
  </si>
  <si>
    <t>63-2, 72, 76</t>
  </si>
  <si>
    <t>63-2, 72а</t>
  </si>
  <si>
    <t>63-2, 72б</t>
  </si>
  <si>
    <t>63-2, 72б, 76</t>
  </si>
  <si>
    <t>63-2, 72ч2</t>
  </si>
  <si>
    <t>63-2, 74</t>
  </si>
  <si>
    <t>63-2, 76</t>
  </si>
  <si>
    <t>63-2,70,76</t>
  </si>
  <si>
    <t>63-3</t>
  </si>
  <si>
    <t>63-3, ч,2</t>
  </si>
  <si>
    <t>63-3ч2</t>
  </si>
  <si>
    <t>63-4</t>
  </si>
  <si>
    <t>63-I</t>
  </si>
  <si>
    <t>63-I, 72-б</t>
  </si>
  <si>
    <t>63-а</t>
  </si>
  <si>
    <t>63/1, 24 -70, 76</t>
  </si>
  <si>
    <t>63/1, 24-70, 76</t>
  </si>
  <si>
    <t>63/1, 76</t>
  </si>
  <si>
    <t>63/2</t>
  </si>
  <si>
    <t>63/2, 70, 76</t>
  </si>
  <si>
    <t>6301, 72</t>
  </si>
  <si>
    <t>6301, 76</t>
  </si>
  <si>
    <t>6302, 76</t>
  </si>
  <si>
    <t>63а, 71, 72</t>
  </si>
  <si>
    <t>63а, 72</t>
  </si>
  <si>
    <t>63п1</t>
  </si>
  <si>
    <t>63п2</t>
  </si>
  <si>
    <t>63п2, 76</t>
  </si>
  <si>
    <t>63прим</t>
  </si>
  <si>
    <t>64 УК РСФСР</t>
  </si>
  <si>
    <t>64, , 66, 72</t>
  </si>
  <si>
    <t>64, , 72, 76</t>
  </si>
  <si>
    <t>64, , 76</t>
  </si>
  <si>
    <t>64, , 8, 70, 72, 76</t>
  </si>
  <si>
    <t>64, 120</t>
  </si>
  <si>
    <t>64, 145</t>
  </si>
  <si>
    <t>64, 22, 68а, 22-76</t>
  </si>
  <si>
    <t>64, 22, 68а, 70, 76</t>
  </si>
  <si>
    <t>64, 22, 71</t>
  </si>
  <si>
    <t>64, 22, 76</t>
  </si>
  <si>
    <t>64, 22-68, 145</t>
  </si>
  <si>
    <t>64, 22-68, 22-71</t>
  </si>
  <si>
    <t>64, 22-68, 71, 76</t>
  </si>
  <si>
    <t>64, 22-70</t>
  </si>
  <si>
    <t>64, 22-70, 71</t>
  </si>
  <si>
    <t>64, 22-70, 71, 76</t>
  </si>
  <si>
    <t>64, 22-70, 76</t>
  </si>
  <si>
    <t>64, 24, 68, 72</t>
  </si>
  <si>
    <t>64, 24-68, 71</t>
  </si>
  <si>
    <t>64, 24-68, 72, 76</t>
  </si>
  <si>
    <t>64, 24-70</t>
  </si>
  <si>
    <t>64, 34а, б, в</t>
  </si>
  <si>
    <t>64, 60, 71, 72, 76</t>
  </si>
  <si>
    <t>64, 62, 76</t>
  </si>
  <si>
    <t>64, 65</t>
  </si>
  <si>
    <t>64, 65, 68</t>
  </si>
  <si>
    <t>64, 65, 72</t>
  </si>
  <si>
    <t>64, 65, 76</t>
  </si>
  <si>
    <t>64, 66</t>
  </si>
  <si>
    <t>64, 66, 68</t>
  </si>
  <si>
    <t>64, 66, 68, 69</t>
  </si>
  <si>
    <t>64, 66, 68, 71</t>
  </si>
  <si>
    <t>64, 66, 68, 71, 76</t>
  </si>
  <si>
    <t>64, 66, 68, 72</t>
  </si>
  <si>
    <t>64, 66, 68, 74, 76</t>
  </si>
  <si>
    <t>64, 66, 68, 76</t>
  </si>
  <si>
    <t>64, 66, 68-а</t>
  </si>
  <si>
    <t>64, 66, 71, 76</t>
  </si>
  <si>
    <t>64, 66, 72</t>
  </si>
  <si>
    <t>64, 66, 76</t>
  </si>
  <si>
    <t>64, 66668, 76</t>
  </si>
  <si>
    <t>64, 6676</t>
  </si>
  <si>
    <t>64, 67, 211</t>
  </si>
  <si>
    <t>64, 67, 72</t>
  </si>
  <si>
    <t>64, 68</t>
  </si>
  <si>
    <t>64, 68, ,0-72</t>
  </si>
  <si>
    <t>64, 68, 22</t>
  </si>
  <si>
    <t>64, 68, 22-71</t>
  </si>
  <si>
    <t>64, 68, 24-71</t>
  </si>
  <si>
    <t>64, 68, 46, 79</t>
  </si>
  <si>
    <t>64, 68, 60, 72, 76</t>
  </si>
  <si>
    <t>64, 68, 60, 87</t>
  </si>
  <si>
    <t>64, 68, 66</t>
  </si>
  <si>
    <t>64, 68, 66, 76</t>
  </si>
  <si>
    <t>64, 68, 67, 71, 76</t>
  </si>
  <si>
    <t>64, 68, 69</t>
  </si>
  <si>
    <t>64, 68, 69, 70</t>
  </si>
  <si>
    <t>64, 68, 69, 70, 76</t>
  </si>
  <si>
    <t>64, 68, 69, 71</t>
  </si>
  <si>
    <t>64, 68, 69, 71, 72</t>
  </si>
  <si>
    <t>64, 68, 69, 71, 72,</t>
  </si>
  <si>
    <t>64, 68, 69, 71, 76</t>
  </si>
  <si>
    <t>64, 68, 69, 71, 76У</t>
  </si>
  <si>
    <t>64, 68, 69, 72</t>
  </si>
  <si>
    <t>64, 68, 69, 72, 71</t>
  </si>
  <si>
    <t>64, 68, 69, 72, 71,</t>
  </si>
  <si>
    <t>64, 68, 69, 72, 76</t>
  </si>
  <si>
    <t>64, 68, 69, 72, 76Р</t>
  </si>
  <si>
    <t>64, 68, 69, 72, 76У</t>
  </si>
  <si>
    <t>64, 68, 69, 72,71</t>
  </si>
  <si>
    <t>64, 68, 69, 76</t>
  </si>
  <si>
    <t>64, 68, 70</t>
  </si>
  <si>
    <t>64, 68, 70, 71</t>
  </si>
  <si>
    <t>64, 68, 70, 71, 72</t>
  </si>
  <si>
    <t>64, 68, 70, 71, 72,</t>
  </si>
  <si>
    <t>64, 68, 70, 71, 74</t>
  </si>
  <si>
    <t>64, 68, 70, 71, 76</t>
  </si>
  <si>
    <t>64, 68, 70, 71, 76Р</t>
  </si>
  <si>
    <t>64, 68, 70, 71, 76У</t>
  </si>
  <si>
    <t>64, 68, 70, 72</t>
  </si>
  <si>
    <t>64, 68, 70, 72, 676</t>
  </si>
  <si>
    <t>64, 68, 70, 72, 76</t>
  </si>
  <si>
    <t>64, 68, 70, 76</t>
  </si>
  <si>
    <t>64, 68, 70, 76, 71</t>
  </si>
  <si>
    <t>64, 68, 70-72</t>
  </si>
  <si>
    <t>64, 68, 70-72, 76</t>
  </si>
  <si>
    <t>64, 68, 70-72, 76Р</t>
  </si>
  <si>
    <t>64, 68, 70,7, 76</t>
  </si>
  <si>
    <t>64, 68, 71</t>
  </si>
  <si>
    <t>64, 68, 71, 69</t>
  </si>
  <si>
    <t>64, 68, 71, 69, 72</t>
  </si>
  <si>
    <t>64, 68, 71, 70</t>
  </si>
  <si>
    <t>64, 68, 71, 70, 76</t>
  </si>
  <si>
    <t>64, 68, 71, 70, 76У</t>
  </si>
  <si>
    <t>64, 68, 71, 72</t>
  </si>
  <si>
    <t>64, 68, 71, 72, 76</t>
  </si>
  <si>
    <t>64, 68, 71, 72, 76,</t>
  </si>
  <si>
    <t>64, 68, 71, 72, 76Б</t>
  </si>
  <si>
    <t>64, 68, 71, 72, 76К</t>
  </si>
  <si>
    <t>64, 68, 71, 72, 76Р</t>
  </si>
  <si>
    <t>64, 68, 71, 72, 76С</t>
  </si>
  <si>
    <t>64, 68, 71, 72, 76У</t>
  </si>
  <si>
    <t>64, 68, 71, 74</t>
  </si>
  <si>
    <t>64, 68, 71, 76</t>
  </si>
  <si>
    <t>64, 68, 71, 76, 145</t>
  </si>
  <si>
    <t>64, 68, 71, 76, 70</t>
  </si>
  <si>
    <t>64, 68, 71, 76, 72</t>
  </si>
  <si>
    <t>64, 68, 71, 76, 76</t>
  </si>
  <si>
    <t>64, 68, 71,72</t>
  </si>
  <si>
    <t>64, 68, 71672, 76</t>
  </si>
  <si>
    <t>64, 68, 72</t>
  </si>
  <si>
    <t>64, 68, 72 Ук</t>
  </si>
  <si>
    <t>64, 68, 72, 71, 76</t>
  </si>
  <si>
    <t>64, 68, 72, 74</t>
  </si>
  <si>
    <t>64, 68, 72, 76</t>
  </si>
  <si>
    <t>64, 68, 72, 76, 69,</t>
  </si>
  <si>
    <t>64, 68, 72, 76, 71</t>
  </si>
  <si>
    <t>64, 68, 72, 76УБС</t>
  </si>
  <si>
    <t>64, 68, 72676</t>
  </si>
  <si>
    <t>64, 68, 7276</t>
  </si>
  <si>
    <t>64, 68, 73, 76</t>
  </si>
  <si>
    <t>64, 68, 74</t>
  </si>
  <si>
    <t>64, 68, 74, 76</t>
  </si>
  <si>
    <t>64, 68, 76</t>
  </si>
  <si>
    <t>64, 68, 76, 120</t>
  </si>
  <si>
    <t>64, 68, 76, 70</t>
  </si>
  <si>
    <t>64, 68, 76, 71</t>
  </si>
  <si>
    <t>64, 68, 76, 71, 72,</t>
  </si>
  <si>
    <t>64, 68, 76, 72</t>
  </si>
  <si>
    <t>64, 68, 76, 72, 71</t>
  </si>
  <si>
    <t>64, 68, 76, 80</t>
  </si>
  <si>
    <t>64, 68, 87, 80</t>
  </si>
  <si>
    <t>64, 68, 97, 98</t>
  </si>
  <si>
    <t>64, 68-72, 76</t>
  </si>
  <si>
    <t>64, 68-а</t>
  </si>
  <si>
    <t>64, 68671, 76</t>
  </si>
  <si>
    <t>64, 68672</t>
  </si>
  <si>
    <t>64, 68672, 76</t>
  </si>
  <si>
    <t>64, 68а</t>
  </si>
  <si>
    <t>64, 68а, 71</t>
  </si>
  <si>
    <t>64, 68а, 71, 72</t>
  </si>
  <si>
    <t>64, 68а, 71, 72а76</t>
  </si>
  <si>
    <t>64, 68а, 71, 76, 72</t>
  </si>
  <si>
    <t>64, 68а, 76</t>
  </si>
  <si>
    <t>64, 69</t>
  </si>
  <si>
    <t>64, 69, 24-69</t>
  </si>
  <si>
    <t>64, 69, 2469</t>
  </si>
  <si>
    <t>64, 69, 62, 76</t>
  </si>
  <si>
    <t>64, 69, 68, 71, 72</t>
  </si>
  <si>
    <t>64, 69, 68, 72</t>
  </si>
  <si>
    <t>64, 69, 68, 72, 76</t>
  </si>
  <si>
    <t>64, 69, 68, 76</t>
  </si>
  <si>
    <t>64, 69, 68, 76, 72</t>
  </si>
  <si>
    <t>64, 69, 70</t>
  </si>
  <si>
    <t>64, 69, 70, 71, 72</t>
  </si>
  <si>
    <t>64, 69, 70, 71, 76</t>
  </si>
  <si>
    <t>64, 69, 70, 72, 71</t>
  </si>
  <si>
    <t>64, 69, 70, 72, 76</t>
  </si>
  <si>
    <t>64, 69, 70, 76</t>
  </si>
  <si>
    <t>64, 69, 71</t>
  </si>
  <si>
    <t>64, 69, 71, 72</t>
  </si>
  <si>
    <t>64, 69, 71, 72, 70</t>
  </si>
  <si>
    <t>64, 69, 71, 72, 76</t>
  </si>
  <si>
    <t>64, 69, 71, 72, 76Р</t>
  </si>
  <si>
    <t>64, 69, 71, 72, 76У</t>
  </si>
  <si>
    <t>64, 69, 71, 76</t>
  </si>
  <si>
    <t>64, 69, 71, 76, 72</t>
  </si>
  <si>
    <t>64, 69, 71, 76, 76</t>
  </si>
  <si>
    <t>64, 69, 72</t>
  </si>
  <si>
    <t>64, 69, 72, 71, 76</t>
  </si>
  <si>
    <t>64, 69, 72, 76</t>
  </si>
  <si>
    <t>64, 69, 72, 76, 71</t>
  </si>
  <si>
    <t>64, 69, 72, 79</t>
  </si>
  <si>
    <t>64, 69, 72676</t>
  </si>
  <si>
    <t>64, 69, 76</t>
  </si>
  <si>
    <t>64, 69, 76, 71</t>
  </si>
  <si>
    <t>64, 69, 76, 72</t>
  </si>
  <si>
    <t>64, 7</t>
  </si>
  <si>
    <t>64, 7, 76</t>
  </si>
  <si>
    <t>64, 70</t>
  </si>
  <si>
    <t>64, 70, 68, 71, 76</t>
  </si>
  <si>
    <t>64, 70, 68, 76</t>
  </si>
  <si>
    <t>64, 70, 71</t>
  </si>
  <si>
    <t>64, 70, 71, 71, 76</t>
  </si>
  <si>
    <t>64, 70, 71, 72</t>
  </si>
  <si>
    <t>64, 70, 71, 72, 76</t>
  </si>
  <si>
    <t>64, 70, 71, 72, 76У</t>
  </si>
  <si>
    <t>64, 70, 71, 72,76</t>
  </si>
  <si>
    <t>64, 70, 71, 76</t>
  </si>
  <si>
    <t>64, 70, 71, 76, 72</t>
  </si>
  <si>
    <t>64, 70, 72</t>
  </si>
  <si>
    <t>64, 70, 72, 74, 76</t>
  </si>
  <si>
    <t>64, 70, 72, 76</t>
  </si>
  <si>
    <t>64, 70, 72, 80</t>
  </si>
  <si>
    <t>64, 70, 72а</t>
  </si>
  <si>
    <t>64, 70, 74, 72, 76</t>
  </si>
  <si>
    <t>64, 70, 76</t>
  </si>
  <si>
    <t>64, 70-72, 76</t>
  </si>
  <si>
    <t>64, 70,71</t>
  </si>
  <si>
    <t>64, 71</t>
  </si>
  <si>
    <t>64, 71, 145</t>
  </si>
  <si>
    <t>64, 71, 68</t>
  </si>
  <si>
    <t>64, 71, 68, 72, 76</t>
  </si>
  <si>
    <t>64, 71, 68, 76</t>
  </si>
  <si>
    <t>64, 71, 70, 76</t>
  </si>
  <si>
    <t>64, 71, 71, 76</t>
  </si>
  <si>
    <t>64, 71, 72</t>
  </si>
  <si>
    <t>64, 71, 72, 69</t>
  </si>
  <si>
    <t>64, 71, 72, 76</t>
  </si>
  <si>
    <t>64, 71, 72, 76, 68</t>
  </si>
  <si>
    <t>64, 71, 72676</t>
  </si>
  <si>
    <t>64, 71, 74, 72"а"</t>
  </si>
  <si>
    <t>64, 71, 76</t>
  </si>
  <si>
    <t>64, 71, 76, 72</t>
  </si>
  <si>
    <t>64, 71, 76, 72а</t>
  </si>
  <si>
    <t>64, 71-24</t>
  </si>
  <si>
    <t>64, 71,76</t>
  </si>
  <si>
    <t>64, 71672, 76</t>
  </si>
  <si>
    <t>64, 72</t>
  </si>
  <si>
    <t>64, 72, 144-1</t>
  </si>
  <si>
    <t>64, 72, 68</t>
  </si>
  <si>
    <t>64, 72, 68, 76</t>
  </si>
  <si>
    <t>64, 72, 69, 76</t>
  </si>
  <si>
    <t>64, 72, 71, 76</t>
  </si>
  <si>
    <t>64, 72, 74</t>
  </si>
  <si>
    <t>64, 72, 74, 76</t>
  </si>
  <si>
    <t>64, 72, 74-22, 76</t>
  </si>
  <si>
    <t>64, 72, 75</t>
  </si>
  <si>
    <t>64, 72, 76</t>
  </si>
  <si>
    <t>64, 72, 76, 24-120</t>
  </si>
  <si>
    <t>64, 72, 76, 68</t>
  </si>
  <si>
    <t>64, 72, 76, 69</t>
  </si>
  <si>
    <t>64, 72, 76, 71</t>
  </si>
  <si>
    <t>64, 72, 76, 76</t>
  </si>
  <si>
    <t>64, 72, 76, 80</t>
  </si>
  <si>
    <t>64, 72, 87</t>
  </si>
  <si>
    <t>64, 72,76</t>
  </si>
  <si>
    <t>64, 72676</t>
  </si>
  <si>
    <t>64, 72а</t>
  </si>
  <si>
    <t>64, 72а, 120</t>
  </si>
  <si>
    <t>64, 72а, 73</t>
  </si>
  <si>
    <t>64, 72а, 76</t>
  </si>
  <si>
    <t>64, 72а, 76, 120 К</t>
  </si>
  <si>
    <t>64, 72а, 76, 145а</t>
  </si>
  <si>
    <t>64, 72б</t>
  </si>
  <si>
    <t>64, 72б, 76</t>
  </si>
  <si>
    <t>64, 73</t>
  </si>
  <si>
    <t>64, 73, 76</t>
  </si>
  <si>
    <t>64, 74</t>
  </si>
  <si>
    <t>64, 74, 120</t>
  </si>
  <si>
    <t>64, 74, 145</t>
  </si>
  <si>
    <t>64, 74, 22-120</t>
  </si>
  <si>
    <t>64, 74, 76</t>
  </si>
  <si>
    <t>64, 74, 76, 120</t>
  </si>
  <si>
    <t>64, 76</t>
  </si>
  <si>
    <t>64, 76 БССР</t>
  </si>
  <si>
    <t>64, 76 и 63</t>
  </si>
  <si>
    <t>64, 76 и 72</t>
  </si>
  <si>
    <t>64, 76, 120</t>
  </si>
  <si>
    <t>64, 76, 145</t>
  </si>
  <si>
    <t>64, 76, 175</t>
  </si>
  <si>
    <t>64, 76, 211</t>
  </si>
  <si>
    <t>64, 76, 22</t>
  </si>
  <si>
    <t>64, 76, 22-120</t>
  </si>
  <si>
    <t>64, 76, 24б, 80</t>
  </si>
  <si>
    <t>64, 76, 68</t>
  </si>
  <si>
    <t>64, 76, 68, 71</t>
  </si>
  <si>
    <t>64, 76, 68а</t>
  </si>
  <si>
    <t>64, 76, 69</t>
  </si>
  <si>
    <t>64, 76, 70</t>
  </si>
  <si>
    <t>64, 76, 71</t>
  </si>
  <si>
    <t>64, 76, 72</t>
  </si>
  <si>
    <t>64, 76, 72а</t>
  </si>
  <si>
    <t>64, 76, 74</t>
  </si>
  <si>
    <t>64, 76, 8-38</t>
  </si>
  <si>
    <t>64, 76, 80</t>
  </si>
  <si>
    <t>64, 76-64, 70, 68</t>
  </si>
  <si>
    <t>64, 76,24-80</t>
  </si>
  <si>
    <t>64, 7676</t>
  </si>
  <si>
    <t>64, 76б</t>
  </si>
  <si>
    <t>64, 76б,</t>
  </si>
  <si>
    <t>64, 76б, 24-80</t>
  </si>
  <si>
    <t>64, 78</t>
  </si>
  <si>
    <t>64, 78, 68</t>
  </si>
  <si>
    <t>64, 79</t>
  </si>
  <si>
    <t>64-2</t>
  </si>
  <si>
    <t>64-22</t>
  </si>
  <si>
    <t>64-22, 72</t>
  </si>
  <si>
    <t>64-24, 72а</t>
  </si>
  <si>
    <t>64-29, 72а</t>
  </si>
  <si>
    <t>64-65</t>
  </si>
  <si>
    <t>64-68, 76</t>
  </si>
  <si>
    <t>64-71</t>
  </si>
  <si>
    <t>64-72</t>
  </si>
  <si>
    <t>64-72, 76</t>
  </si>
  <si>
    <t>64-72-б</t>
  </si>
  <si>
    <t>64-72б</t>
  </si>
  <si>
    <t>64-72б, 76</t>
  </si>
  <si>
    <t>64-75</t>
  </si>
  <si>
    <t>64-76</t>
  </si>
  <si>
    <t>64-76, 70, 71, 68</t>
  </si>
  <si>
    <t>64-т, 72</t>
  </si>
  <si>
    <t>64,76,72а, 74</t>
  </si>
  <si>
    <t>64,76,74, 211</t>
  </si>
  <si>
    <t>64/6</t>
  </si>
  <si>
    <t>64668, 69, 71, 72</t>
  </si>
  <si>
    <t>64668, 69, 72, 76</t>
  </si>
  <si>
    <t>64668, 71</t>
  </si>
  <si>
    <t>64668, 71, 72, 76</t>
  </si>
  <si>
    <t>64668, 71, 76</t>
  </si>
  <si>
    <t>64668, 72, 76</t>
  </si>
  <si>
    <t>64668, 76</t>
  </si>
  <si>
    <t>64669, 72, 76</t>
  </si>
  <si>
    <t>64672, 76</t>
  </si>
  <si>
    <t>6468, 71,72, 76</t>
  </si>
  <si>
    <t>64:68, 70, 71, 72</t>
  </si>
  <si>
    <t>64:76</t>
  </si>
  <si>
    <t>64а, 68, 71, 76</t>
  </si>
  <si>
    <t>64а, 68, 71а, 76</t>
  </si>
  <si>
    <t>64а, 68, 71а72, 76</t>
  </si>
  <si>
    <t>64а, 68, 72, 76</t>
  </si>
  <si>
    <t>64а, 68а, 72, 76</t>
  </si>
  <si>
    <t>64и76</t>
  </si>
  <si>
    <t>65 УК БСсР</t>
  </si>
  <si>
    <t>65, 145</t>
  </si>
  <si>
    <t>65, 145а</t>
  </si>
  <si>
    <t>65, 180а</t>
  </si>
  <si>
    <t>65, 24-68, 76</t>
  </si>
  <si>
    <t>65, 63-1</t>
  </si>
  <si>
    <t>65, 63-1, 70, 76</t>
  </si>
  <si>
    <t>65, 64</t>
  </si>
  <si>
    <t>65, 66, 68, 69, 72,</t>
  </si>
  <si>
    <t>65, 66, 68, 74</t>
  </si>
  <si>
    <t>65, 66, 72</t>
  </si>
  <si>
    <t>65, 66, 72а, 74, 76</t>
  </si>
  <si>
    <t>65, 67</t>
  </si>
  <si>
    <t>65, 68</t>
  </si>
  <si>
    <t>65, 68, 72</t>
  </si>
  <si>
    <t>65, 68, 76</t>
  </si>
  <si>
    <t>65, 69, 72</t>
  </si>
  <si>
    <t>65, 7</t>
  </si>
  <si>
    <t>65, 72</t>
  </si>
  <si>
    <t>65, 72"б"</t>
  </si>
  <si>
    <t>65, 72, 104</t>
  </si>
  <si>
    <t>65, 72, 74</t>
  </si>
  <si>
    <t>65, 72, 74, 76</t>
  </si>
  <si>
    <t>65, 72, 74, 76, 80</t>
  </si>
  <si>
    <t>65, 72, 74, 80</t>
  </si>
  <si>
    <t>65, 72, 76</t>
  </si>
  <si>
    <t>65, 72, 80</t>
  </si>
  <si>
    <t>65, 72-б</t>
  </si>
  <si>
    <t>65, 72а</t>
  </si>
  <si>
    <t>65, 72а, 145а</t>
  </si>
  <si>
    <t>65, 72а, 92а</t>
  </si>
  <si>
    <t>65, 72б</t>
  </si>
  <si>
    <t>65, 72б, 76</t>
  </si>
  <si>
    <t>65, 72б, 76, 64</t>
  </si>
  <si>
    <t>65, 72п,б</t>
  </si>
  <si>
    <t>65, 74</t>
  </si>
  <si>
    <t>65, 74, 76</t>
  </si>
  <si>
    <t>65, 75</t>
  </si>
  <si>
    <t>65, 76</t>
  </si>
  <si>
    <t>65, 76, 63-1</t>
  </si>
  <si>
    <t>65, 76, 80</t>
  </si>
  <si>
    <t>65, 76б</t>
  </si>
  <si>
    <t>65-1</t>
  </si>
  <si>
    <t>65-1, 72б</t>
  </si>
  <si>
    <t>65-42, 64</t>
  </si>
  <si>
    <t>65-64</t>
  </si>
  <si>
    <t>65668, 76</t>
  </si>
  <si>
    <t>65:64</t>
  </si>
  <si>
    <t>65:72</t>
  </si>
  <si>
    <t>65:72б</t>
  </si>
  <si>
    <t>65КЕ БССР</t>
  </si>
  <si>
    <t>65б, 72</t>
  </si>
  <si>
    <t>65с сан,64</t>
  </si>
  <si>
    <t>65с санк,64</t>
  </si>
  <si>
    <t>66 УК РСФСР</t>
  </si>
  <si>
    <t>66 ч,1</t>
  </si>
  <si>
    <t>66 ч,2</t>
  </si>
  <si>
    <t>66, ,2</t>
  </si>
  <si>
    <t>66, 105</t>
  </si>
  <si>
    <t>66, 114а, 138</t>
  </si>
  <si>
    <t>66, 117</t>
  </si>
  <si>
    <t>66, 120</t>
  </si>
  <si>
    <t>66, 170в</t>
  </si>
  <si>
    <t>66, 179</t>
  </si>
  <si>
    <t>66, 18</t>
  </si>
  <si>
    <t>66, 22-120</t>
  </si>
  <si>
    <t>66, 222, 86, 220</t>
  </si>
  <si>
    <t>66, 24-68</t>
  </si>
  <si>
    <t>66, 57, 58-6, 10</t>
  </si>
  <si>
    <t>66, 58/10 УК РСФСР</t>
  </si>
  <si>
    <t>66, 6-74</t>
  </si>
  <si>
    <t>66, 61</t>
  </si>
  <si>
    <t>66, 64, 76</t>
  </si>
  <si>
    <t>66, 67, 97, 98</t>
  </si>
  <si>
    <t>66, 68</t>
  </si>
  <si>
    <t>66, 68, 120</t>
  </si>
  <si>
    <t>66, 68, 22-71</t>
  </si>
  <si>
    <t>66, 68, 63, 71</t>
  </si>
  <si>
    <t>66, 68, 69</t>
  </si>
  <si>
    <t>66, 68, 69, 70</t>
  </si>
  <si>
    <t>66, 68, 69, 71</t>
  </si>
  <si>
    <t>66, 68, 69, 76</t>
  </si>
  <si>
    <t>66, 68, 70</t>
  </si>
  <si>
    <t>66, 68, 70, 71</t>
  </si>
  <si>
    <t>66, 68, 70, 71, 76</t>
  </si>
  <si>
    <t>66, 68, 70, 72, 76</t>
  </si>
  <si>
    <t>66, 68, 70, 76</t>
  </si>
  <si>
    <t>66, 68, 71</t>
  </si>
  <si>
    <t>66, 68, 71, 70</t>
  </si>
  <si>
    <t>66, 68, 71, 76</t>
  </si>
  <si>
    <t>66, 68, 71, 76, 145</t>
  </si>
  <si>
    <t>66, 68, 72</t>
  </si>
  <si>
    <t>66, 68, 72, 76</t>
  </si>
  <si>
    <t>66, 68, 74</t>
  </si>
  <si>
    <t>66, 68, 74, 76</t>
  </si>
  <si>
    <t>66, 68, 76</t>
  </si>
  <si>
    <t>66, 68, 88</t>
  </si>
  <si>
    <t>66, 68, 97</t>
  </si>
  <si>
    <t>66, 68, 97, 98</t>
  </si>
  <si>
    <t>66, 68, 98</t>
  </si>
  <si>
    <t>66, 68а, 71, 76</t>
  </si>
  <si>
    <t>66, 68а, 76</t>
  </si>
  <si>
    <t>66, 69</t>
  </si>
  <si>
    <t>66, 69, 106</t>
  </si>
  <si>
    <t>66, 69, 72</t>
  </si>
  <si>
    <t>66, 69, 72, 76</t>
  </si>
  <si>
    <t>66, 69, 76</t>
  </si>
  <si>
    <t>66, 70</t>
  </si>
  <si>
    <t>66, 70, 72</t>
  </si>
  <si>
    <t>66, 70, 76</t>
  </si>
  <si>
    <t>66, 71</t>
  </si>
  <si>
    <t>66, 71, 72</t>
  </si>
  <si>
    <t>66, 71, 72а</t>
  </si>
  <si>
    <t>66, 71, 76</t>
  </si>
  <si>
    <t>66, 72</t>
  </si>
  <si>
    <t>66, 72, 172</t>
  </si>
  <si>
    <t>66, 72, 68</t>
  </si>
  <si>
    <t>66, 72, 74</t>
  </si>
  <si>
    <t>66, 72, 76</t>
  </si>
  <si>
    <t>66, 72, 76, 80</t>
  </si>
  <si>
    <t>66, 72, 80</t>
  </si>
  <si>
    <t>66, 72-а, 80, 87</t>
  </si>
  <si>
    <t>66, 72-а, 80, 87,</t>
  </si>
  <si>
    <t>66, 72-а, 87, 88</t>
  </si>
  <si>
    <t>66, 72а</t>
  </si>
  <si>
    <t>66, 72б</t>
  </si>
  <si>
    <t>66, 72б, 76</t>
  </si>
  <si>
    <t>66, 73</t>
  </si>
  <si>
    <t>66, 74</t>
  </si>
  <si>
    <t>66, 74, 76</t>
  </si>
  <si>
    <t>66, 75</t>
  </si>
  <si>
    <t>66, 76</t>
  </si>
  <si>
    <t>66, 76, 58-11 УК РСФСР</t>
  </si>
  <si>
    <t>66, 76, 58-4, 11</t>
  </si>
  <si>
    <t>66, 76, 68</t>
  </si>
  <si>
    <t>66, 76, 69</t>
  </si>
  <si>
    <t>66, 76, 85, 97/2</t>
  </si>
  <si>
    <t>66, 76, 98</t>
  </si>
  <si>
    <t>66, 80</t>
  </si>
  <si>
    <t>66, 80, 72</t>
  </si>
  <si>
    <t>66, 84</t>
  </si>
  <si>
    <t>66, 95</t>
  </si>
  <si>
    <t>66, 97</t>
  </si>
  <si>
    <t>66, 97, 117</t>
  </si>
  <si>
    <t>66, 97, 98</t>
  </si>
  <si>
    <t>66, 97, 98, 117</t>
  </si>
  <si>
    <t>66, 97, 98, 185</t>
  </si>
  <si>
    <t>66, 97, 98, 58-6, 9</t>
  </si>
  <si>
    <t>66, 97-2</t>
  </si>
  <si>
    <t>66, 97-2, 98</t>
  </si>
  <si>
    <t>66, 98</t>
  </si>
  <si>
    <t>66, 98 УК РСФСР</t>
  </si>
  <si>
    <t>66, 98-1</t>
  </si>
  <si>
    <t>66, 98-2</t>
  </si>
  <si>
    <t>66, 9801</t>
  </si>
  <si>
    <t>66--76</t>
  </si>
  <si>
    <t>66-1</t>
  </si>
  <si>
    <t>66-1, 148</t>
  </si>
  <si>
    <t>66-1, 58-1 УК РСФСР</t>
  </si>
  <si>
    <t>66-1, 67, 58</t>
  </si>
  <si>
    <t>66-1, 68, 97</t>
  </si>
  <si>
    <t>66-1, 68, 97, 98-2</t>
  </si>
  <si>
    <t>66-1, 68, 98</t>
  </si>
  <si>
    <t>66-1, 76</t>
  </si>
  <si>
    <t>66-1, 97, 98</t>
  </si>
  <si>
    <t>66-1, 98-1</t>
  </si>
  <si>
    <t>66-1, 98-2</t>
  </si>
  <si>
    <t>66-10</t>
  </si>
  <si>
    <t>66-2</t>
  </si>
  <si>
    <t>66-2 УК УзбССР</t>
  </si>
  <si>
    <t>66-2, 97-2</t>
  </si>
  <si>
    <t>66-2, 98-1</t>
  </si>
  <si>
    <t>66-68</t>
  </si>
  <si>
    <t>66-71-76</t>
  </si>
  <si>
    <t>66-72</t>
  </si>
  <si>
    <t>66-8 УК РСФСР</t>
  </si>
  <si>
    <t>66/1</t>
  </si>
  <si>
    <t>66/1, 50</t>
  </si>
  <si>
    <t>66/1, 67</t>
  </si>
  <si>
    <t>66/1, 97/2</t>
  </si>
  <si>
    <t>66668, 98</t>
  </si>
  <si>
    <t>66б, 50</t>
  </si>
  <si>
    <t>66ч1</t>
  </si>
  <si>
    <t>66ч1, 117</t>
  </si>
  <si>
    <t>66ч2 УК УзССР</t>
  </si>
  <si>
    <t>67 УК РСФСР</t>
  </si>
  <si>
    <t>67 ч,I</t>
  </si>
  <si>
    <t>67, 64, 72</t>
  </si>
  <si>
    <t>67, 68, 72</t>
  </si>
  <si>
    <t>67, 69</t>
  </si>
  <si>
    <t>67, 70, 76</t>
  </si>
  <si>
    <t>67, 71, 76</t>
  </si>
  <si>
    <t>67, 72</t>
  </si>
  <si>
    <t>67, 72, 68</t>
  </si>
  <si>
    <t>67, 72, 76</t>
  </si>
  <si>
    <t>67, 97, 98</t>
  </si>
  <si>
    <t>67-1</t>
  </si>
  <si>
    <t>67/1</t>
  </si>
  <si>
    <t>67ч1</t>
  </si>
  <si>
    <t>67ч1 УК АрмССР</t>
  </si>
  <si>
    <t>68 "а"</t>
  </si>
  <si>
    <t>68 71</t>
  </si>
  <si>
    <t>68 К БССР</t>
  </si>
  <si>
    <t>68 а</t>
  </si>
  <si>
    <t>68 а, 72</t>
  </si>
  <si>
    <t>68 б</t>
  </si>
  <si>
    <t>68 и 71</t>
  </si>
  <si>
    <t>68 и 76</t>
  </si>
  <si>
    <t>68 п,"а"</t>
  </si>
  <si>
    <t>68 уК БССР</t>
  </si>
  <si>
    <t>68"а"</t>
  </si>
  <si>
    <t>68"а", 69, 76</t>
  </si>
  <si>
    <t>68"а", 71, 76</t>
  </si>
  <si>
    <t>68"а", 72</t>
  </si>
  <si>
    <t>68"а", 72, 76</t>
  </si>
  <si>
    <t>68, , 72, 76</t>
  </si>
  <si>
    <t>68, ,2</t>
  </si>
  <si>
    <t>68, 104</t>
  </si>
  <si>
    <t>68, 118</t>
  </si>
  <si>
    <t>68, 118, 120</t>
  </si>
  <si>
    <t>68, 118, 22-120</t>
  </si>
  <si>
    <t>68, 12-</t>
  </si>
  <si>
    <t>68, 120</t>
  </si>
  <si>
    <t>68, 120 БССР</t>
  </si>
  <si>
    <t>68, 120, , 204</t>
  </si>
  <si>
    <t>68, 120, 211</t>
  </si>
  <si>
    <t>68, 120, 24</t>
  </si>
  <si>
    <t>68, 120, 73</t>
  </si>
  <si>
    <t>68, 120, 87</t>
  </si>
  <si>
    <t>68, 120, 88, 76</t>
  </si>
  <si>
    <t>68, 129</t>
  </si>
  <si>
    <t>68, 137</t>
  </si>
  <si>
    <t>68, 145</t>
  </si>
  <si>
    <t>68, 16-97</t>
  </si>
  <si>
    <t>68, 172</t>
  </si>
  <si>
    <t>68, 2, 6</t>
  </si>
  <si>
    <t>68, 205</t>
  </si>
  <si>
    <t>68, 21-71</t>
  </si>
  <si>
    <t>68, 211</t>
  </si>
  <si>
    <t>68, 22, 120</t>
  </si>
  <si>
    <t>68, 22, 70, 71</t>
  </si>
  <si>
    <t>68, 22, 71</t>
  </si>
  <si>
    <t>68, 22, 71, 72, 76</t>
  </si>
  <si>
    <t>68, 22, 72</t>
  </si>
  <si>
    <t>68, 22-120</t>
  </si>
  <si>
    <t>68, 22-120, 118</t>
  </si>
  <si>
    <t>68, 22-70, 72</t>
  </si>
  <si>
    <t>68, 22-70, 76</t>
  </si>
  <si>
    <t>68, 22-71</t>
  </si>
  <si>
    <t>68, 22-71, 70</t>
  </si>
  <si>
    <t>68, 22071</t>
  </si>
  <si>
    <t>68, 223</t>
  </si>
  <si>
    <t>68, 24</t>
  </si>
  <si>
    <t>68, 24-120</t>
  </si>
  <si>
    <t>68, 24-69</t>
  </si>
  <si>
    <t>68, 24-71</t>
  </si>
  <si>
    <t>68, 24-71, 72, 76</t>
  </si>
  <si>
    <t>68, 24б</t>
  </si>
  <si>
    <t>68, 250</t>
  </si>
  <si>
    <t>68, 262</t>
  </si>
  <si>
    <t>68, 28</t>
  </si>
  <si>
    <t>68, 58, 12 УК РСФСР</t>
  </si>
  <si>
    <t>68, 58-6</t>
  </si>
  <si>
    <t>68, 58-6, 11 УК РСФСР</t>
  </si>
  <si>
    <t>68, 58/12 УК РСФСР</t>
  </si>
  <si>
    <t>68, 58/6</t>
  </si>
  <si>
    <t>68, 58/6 УК РСФСР</t>
  </si>
  <si>
    <t>68, 6</t>
  </si>
  <si>
    <t>68, 61, 71</t>
  </si>
  <si>
    <t>68, 62, 76</t>
  </si>
  <si>
    <t>68, 63-1</t>
  </si>
  <si>
    <t>68, 64</t>
  </si>
  <si>
    <t>68, 64, 22, 70, 71</t>
  </si>
  <si>
    <t>68, 64, 66, 76</t>
  </si>
  <si>
    <t>68, 64, 70, 71, 72</t>
  </si>
  <si>
    <t>68, 64, 71</t>
  </si>
  <si>
    <t>68, 64, 71, 72, 76</t>
  </si>
  <si>
    <t>68, 64, 72</t>
  </si>
  <si>
    <t>68, 64, 72"а"</t>
  </si>
  <si>
    <t>68, 64, 72, 76</t>
  </si>
  <si>
    <t>68, 64, 76</t>
  </si>
  <si>
    <t>68, 65</t>
  </si>
  <si>
    <t>68, 66</t>
  </si>
  <si>
    <t>68, 66, 71</t>
  </si>
  <si>
    <t>68, 66, 71, 76</t>
  </si>
  <si>
    <t>68, 66, 72</t>
  </si>
  <si>
    <t>68, 66, 72, 76</t>
  </si>
  <si>
    <t>68, 66, 76</t>
  </si>
  <si>
    <t>68, 67, 72</t>
  </si>
  <si>
    <t>68, 67, 76</t>
  </si>
  <si>
    <t>68, 68, 71</t>
  </si>
  <si>
    <t>68, 68, 76</t>
  </si>
  <si>
    <t>68, 68-72,76</t>
  </si>
  <si>
    <t>68, 69</t>
  </si>
  <si>
    <t>68, 69 УК РСФСР</t>
  </si>
  <si>
    <t>68, 69, ,1</t>
  </si>
  <si>
    <t>68, 69, 22-70, 76</t>
  </si>
  <si>
    <t>68, 69, 24-70, 76</t>
  </si>
  <si>
    <t>68, 69, 64</t>
  </si>
  <si>
    <t>68, 69, 64, 72, 76</t>
  </si>
  <si>
    <t>68, 69, 70, 72</t>
  </si>
  <si>
    <t>68, 69, 70, 76</t>
  </si>
  <si>
    <t>68, 69, 71</t>
  </si>
  <si>
    <t>68, 69, 71, 72</t>
  </si>
  <si>
    <t>68, 69, 71, 72, 76</t>
  </si>
  <si>
    <t>68, 69, 71, 72, 76Р</t>
  </si>
  <si>
    <t>68, 69, 71, 76</t>
  </si>
  <si>
    <t>68, 69, 71, 76, 87</t>
  </si>
  <si>
    <t>68, 69, 71676</t>
  </si>
  <si>
    <t>68, 69, 72</t>
  </si>
  <si>
    <t>68, 69, 72, 70</t>
  </si>
  <si>
    <t>68, 69, 72, 71, 76</t>
  </si>
  <si>
    <t>68, 69, 72, 76</t>
  </si>
  <si>
    <t>68, 69, 72676</t>
  </si>
  <si>
    <t>68, 69, 72а</t>
  </si>
  <si>
    <t>68, 69, 72б, 76</t>
  </si>
  <si>
    <t>68, 69, 74</t>
  </si>
  <si>
    <t>68, 69, 76</t>
  </si>
  <si>
    <t>68, 69, 76, 145а</t>
  </si>
  <si>
    <t>68, 69, 76, 58-1, 7</t>
  </si>
  <si>
    <t>68, 69, 76, 58-6-7</t>
  </si>
  <si>
    <t>68, 70</t>
  </si>
  <si>
    <t>68, 70, 120</t>
  </si>
  <si>
    <t>68, 70, 69</t>
  </si>
  <si>
    <t>68, 70, 71</t>
  </si>
  <si>
    <t>68, 70, 71, 72</t>
  </si>
  <si>
    <t>68, 70, 71, 76</t>
  </si>
  <si>
    <t>68, 70, 72</t>
  </si>
  <si>
    <t>68, 70, 72, 71</t>
  </si>
  <si>
    <t>68, 70, 72, 76</t>
  </si>
  <si>
    <t>68, 70, 74, 76</t>
  </si>
  <si>
    <t>68, 70, 76</t>
  </si>
  <si>
    <t>68, 70,76</t>
  </si>
  <si>
    <t>68, 71</t>
  </si>
  <si>
    <t>68, 71, 120</t>
  </si>
  <si>
    <t>68, 71, 22</t>
  </si>
  <si>
    <t>68, 71, 24</t>
  </si>
  <si>
    <t>68, 71, 64</t>
  </si>
  <si>
    <t>68, 71, 64, 76</t>
  </si>
  <si>
    <t>68, 71, 72</t>
  </si>
  <si>
    <t>68, 71, 72, 12</t>
  </si>
  <si>
    <t>68, 71, 72, 74, 76</t>
  </si>
  <si>
    <t>68, 71, 72, 76</t>
  </si>
  <si>
    <t>68, 71, 72-а</t>
  </si>
  <si>
    <t>68, 71, 74</t>
  </si>
  <si>
    <t>68, 71, 75</t>
  </si>
  <si>
    <t>68, 71, 76</t>
  </si>
  <si>
    <t>68, 71, 76 уК</t>
  </si>
  <si>
    <t>68, 71, 76, 76</t>
  </si>
  <si>
    <t>68, 71, 80</t>
  </si>
  <si>
    <t>68, 71, 87</t>
  </si>
  <si>
    <t>68, 71, 87, 88</t>
  </si>
  <si>
    <t>68, 71-22</t>
  </si>
  <si>
    <t>68, 71-22, 76</t>
  </si>
  <si>
    <t>68, 71-24</t>
  </si>
  <si>
    <t>68, 71-76, 66</t>
  </si>
  <si>
    <t>68, 71676</t>
  </si>
  <si>
    <t>68, 72</t>
  </si>
  <si>
    <t>68, 72"а"</t>
  </si>
  <si>
    <t>68, 72"а", 76</t>
  </si>
  <si>
    <t>68, 72, 104</t>
  </si>
  <si>
    <t>68, 72, 118</t>
  </si>
  <si>
    <t>68, 72, 120</t>
  </si>
  <si>
    <t>68, 72, 137</t>
  </si>
  <si>
    <t>68, 72, 171</t>
  </si>
  <si>
    <t>68, 72, 205</t>
  </si>
  <si>
    <t>68, 72, 22-120</t>
  </si>
  <si>
    <t>68, 72, 39</t>
  </si>
  <si>
    <t>68, 72, 64</t>
  </si>
  <si>
    <t>68, 72, 67</t>
  </si>
  <si>
    <t>68, 72, 71</t>
  </si>
  <si>
    <t>68, 72, 74</t>
  </si>
  <si>
    <t>68, 72, 75, 211</t>
  </si>
  <si>
    <t>68, 72, 76</t>
  </si>
  <si>
    <t>68, 72, 76, 120</t>
  </si>
  <si>
    <t>68, 72, 76, 22, 70</t>
  </si>
  <si>
    <t>68, 72, 76, 22-70</t>
  </si>
  <si>
    <t>68, 72, 76, 24-120</t>
  </si>
  <si>
    <t>68, 72, 76, 39</t>
  </si>
  <si>
    <t>68, 72, 76, 58-6</t>
  </si>
  <si>
    <t>68, 72, 76, 64</t>
  </si>
  <si>
    <t>68, 72, 76, 64, 71У</t>
  </si>
  <si>
    <t>68, 72, 76, 69</t>
  </si>
  <si>
    <t>68, 72, 79</t>
  </si>
  <si>
    <t>68, 72, 80</t>
  </si>
  <si>
    <t>68, 72, 80 Ук</t>
  </si>
  <si>
    <t>68, 72, 80, 88</t>
  </si>
  <si>
    <t>68, 72, 87</t>
  </si>
  <si>
    <t>68, 72, 88</t>
  </si>
  <si>
    <t>68, 72, ук БССР</t>
  </si>
  <si>
    <t>68, 72-76</t>
  </si>
  <si>
    <t>68, 72-а</t>
  </si>
  <si>
    <t>68, 726145</t>
  </si>
  <si>
    <t>68, 72676</t>
  </si>
  <si>
    <t>68, 7276</t>
  </si>
  <si>
    <t>68, 72К БССР</t>
  </si>
  <si>
    <t>68, 72а</t>
  </si>
  <si>
    <t>68, 72а, 170г</t>
  </si>
  <si>
    <t>68, 72а, 76</t>
  </si>
  <si>
    <t>68, 72а, 76, 120</t>
  </si>
  <si>
    <t>68, 72б</t>
  </si>
  <si>
    <t>68, 72б, 76</t>
  </si>
  <si>
    <t>68, 73</t>
  </si>
  <si>
    <t>68, 74</t>
  </si>
  <si>
    <t>68, 74, 71, 76</t>
  </si>
  <si>
    <t>68, 74, 72, 76</t>
  </si>
  <si>
    <t>68, 74, 76</t>
  </si>
  <si>
    <t>68, 74, 80</t>
  </si>
  <si>
    <t>68, 74, 86</t>
  </si>
  <si>
    <t>68, 75</t>
  </si>
  <si>
    <t>68, 76</t>
  </si>
  <si>
    <t>68, 76 УК БССр</t>
  </si>
  <si>
    <t>68, 76, 211</t>
  </si>
  <si>
    <t>68, 76, 24-120</t>
  </si>
  <si>
    <t>68, 76, 64</t>
  </si>
  <si>
    <t>68, 76, 66</t>
  </si>
  <si>
    <t>68, 76, 70</t>
  </si>
  <si>
    <t>68, 76, 71</t>
  </si>
  <si>
    <t>68, 76, 72</t>
  </si>
  <si>
    <t>68, 76-71</t>
  </si>
  <si>
    <t>68, 781</t>
  </si>
  <si>
    <t>68, 79</t>
  </si>
  <si>
    <t>68, 80</t>
  </si>
  <si>
    <t>68, 80, 172</t>
  </si>
  <si>
    <t>68, 80, 72</t>
  </si>
  <si>
    <t>68, 80, 87</t>
  </si>
  <si>
    <t>68, 84</t>
  </si>
  <si>
    <t>68, 86</t>
  </si>
  <si>
    <t>68, 87</t>
  </si>
  <si>
    <t>68, 87, 120</t>
  </si>
  <si>
    <t>68, 87, 72</t>
  </si>
  <si>
    <t>68, 876120</t>
  </si>
  <si>
    <t>68, 88</t>
  </si>
  <si>
    <t>68, 88, 72, 76</t>
  </si>
  <si>
    <t>68, 92</t>
  </si>
  <si>
    <t>68, 95, 98</t>
  </si>
  <si>
    <t>68, 97</t>
  </si>
  <si>
    <t>68, 97-2</t>
  </si>
  <si>
    <t>68, 98-2</t>
  </si>
  <si>
    <t>68, 98/2</t>
  </si>
  <si>
    <t>68-"а", 76</t>
  </si>
  <si>
    <t>68-1</t>
  </si>
  <si>
    <t>68-1, 120</t>
  </si>
  <si>
    <t>68-1, 71</t>
  </si>
  <si>
    <t>68-1, 72</t>
  </si>
  <si>
    <t>68-1, 76</t>
  </si>
  <si>
    <t>68-2, 58-11 УК РСФСР</t>
  </si>
  <si>
    <t>68-2, 98</t>
  </si>
  <si>
    <t>68-22</t>
  </si>
  <si>
    <t>68-22, 120</t>
  </si>
  <si>
    <t>68-22, 74, 76</t>
  </si>
  <si>
    <t>68-24</t>
  </si>
  <si>
    <t>68-24, 188, 68</t>
  </si>
  <si>
    <t>68-24, 58-17-6</t>
  </si>
  <si>
    <t>68-24, 64, 76</t>
  </si>
  <si>
    <t>68-24, 70-24, 76</t>
  </si>
  <si>
    <t>68-24, 71</t>
  </si>
  <si>
    <t>68-24, 72</t>
  </si>
  <si>
    <t>68-3 УК РСФСР</t>
  </si>
  <si>
    <t>68-6</t>
  </si>
  <si>
    <t>68-7</t>
  </si>
  <si>
    <t>68-7 УК РСФСР</t>
  </si>
  <si>
    <t>68-70</t>
  </si>
  <si>
    <t>68-70, 76</t>
  </si>
  <si>
    <t>68-71</t>
  </si>
  <si>
    <t>68-71, 76</t>
  </si>
  <si>
    <t>68-72</t>
  </si>
  <si>
    <t>68-76</t>
  </si>
  <si>
    <t>68-а</t>
  </si>
  <si>
    <t>68-а, 103, 104</t>
  </si>
  <si>
    <t>68-а, 22-70, 71</t>
  </si>
  <si>
    <t>68-а, 64, 72</t>
  </si>
  <si>
    <t>68-а, 69</t>
  </si>
  <si>
    <t>68-а, 69, 70, 76</t>
  </si>
  <si>
    <t>68-а, 71</t>
  </si>
  <si>
    <t>68-а, 71, 72</t>
  </si>
  <si>
    <t>68-а, 72</t>
  </si>
  <si>
    <t>68-а, 88</t>
  </si>
  <si>
    <t>68-б</t>
  </si>
  <si>
    <t>68-б, 84-а</t>
  </si>
  <si>
    <t>68/1</t>
  </si>
  <si>
    <t>68/10 УК РСФСР</t>
  </si>
  <si>
    <t>68/4, 7, 10, 11</t>
  </si>
  <si>
    <t>68669, 72</t>
  </si>
  <si>
    <t>68а</t>
  </si>
  <si>
    <t>68а, 118</t>
  </si>
  <si>
    <t>68а, 120</t>
  </si>
  <si>
    <t>68а, 120, 22</t>
  </si>
  <si>
    <t>68а, 22</t>
  </si>
  <si>
    <t>68а, 22, 71</t>
  </si>
  <si>
    <t>68а, 22-120</t>
  </si>
  <si>
    <t>68а, 22-71</t>
  </si>
  <si>
    <t>68а, 22-71, 76</t>
  </si>
  <si>
    <t>68а, 63-1, 70, 71</t>
  </si>
  <si>
    <t>68а, 69</t>
  </si>
  <si>
    <t>68а, 69, 22-70, 72</t>
  </si>
  <si>
    <t>68а, 69, 70, 75</t>
  </si>
  <si>
    <t>68а, 69, 70, 76</t>
  </si>
  <si>
    <t>68а, 69, 71</t>
  </si>
  <si>
    <t>68а, 69, 71, 76</t>
  </si>
  <si>
    <t>68а, 69, 72, 76</t>
  </si>
  <si>
    <t>68а, 69, 76</t>
  </si>
  <si>
    <t>68а, 70</t>
  </si>
  <si>
    <t>68а, 70, 71, 76</t>
  </si>
  <si>
    <t>68а, 70, 76</t>
  </si>
  <si>
    <t>68а, 71</t>
  </si>
  <si>
    <t>68а, 71, 72, 76</t>
  </si>
  <si>
    <t>68а, 71, 76</t>
  </si>
  <si>
    <t>68а, 72</t>
  </si>
  <si>
    <t>68а, 72, 120</t>
  </si>
  <si>
    <t>68а, 72, 74</t>
  </si>
  <si>
    <t>68а, 72, 76</t>
  </si>
  <si>
    <t>68а, 72а</t>
  </si>
  <si>
    <t>68а, 72а, 185</t>
  </si>
  <si>
    <t>68а, 72а, 76</t>
  </si>
  <si>
    <t>68а, 72а, 87</t>
  </si>
  <si>
    <t>68а, 72а, 88</t>
  </si>
  <si>
    <t>68а, 74</t>
  </si>
  <si>
    <t>68а, 74, 76</t>
  </si>
  <si>
    <t>68а, 76</t>
  </si>
  <si>
    <t>68а, 87</t>
  </si>
  <si>
    <t>68а, 87, 120</t>
  </si>
  <si>
    <t>68а-24, 72, 22-12</t>
  </si>
  <si>
    <t>68б</t>
  </si>
  <si>
    <t>68б, 71</t>
  </si>
  <si>
    <t>68в</t>
  </si>
  <si>
    <t>68и120</t>
  </si>
  <si>
    <t>69, 120</t>
  </si>
  <si>
    <t>69, 145а</t>
  </si>
  <si>
    <t>69, 195</t>
  </si>
  <si>
    <t>69, 195, 196</t>
  </si>
  <si>
    <t>69, 196</t>
  </si>
  <si>
    <t>69, 20-70, 76</t>
  </si>
  <si>
    <t>69, 207-а-3</t>
  </si>
  <si>
    <t>69, 210</t>
  </si>
  <si>
    <t>69, 22, 70, 76</t>
  </si>
  <si>
    <t>69, 22-70, 72</t>
  </si>
  <si>
    <t>69, 22-70, 76</t>
  </si>
  <si>
    <t>69, 22-79, 76</t>
  </si>
  <si>
    <t>69, 24, 70</t>
  </si>
  <si>
    <t>69, 24-70, 76</t>
  </si>
  <si>
    <t>69, 24-71</t>
  </si>
  <si>
    <t>69, 259</t>
  </si>
  <si>
    <t>69, 6-74</t>
  </si>
  <si>
    <t>69, 60, 76</t>
  </si>
  <si>
    <t>69, 64</t>
  </si>
  <si>
    <t>69, 64, 68</t>
  </si>
  <si>
    <t>69, 64, 72, 76</t>
  </si>
  <si>
    <t>69, 64, 74</t>
  </si>
  <si>
    <t>69, 64, 76</t>
  </si>
  <si>
    <t>69, 66, 76</t>
  </si>
  <si>
    <t>69, 68</t>
  </si>
  <si>
    <t>69, 68, 70, 71, 72</t>
  </si>
  <si>
    <t>69, 68, 70, 72, 76</t>
  </si>
  <si>
    <t>69, 68, 71</t>
  </si>
  <si>
    <t>69, 68, 71, 76</t>
  </si>
  <si>
    <t>69, 68, 72, 76</t>
  </si>
  <si>
    <t>69, 68, 76</t>
  </si>
  <si>
    <t>69, 70</t>
  </si>
  <si>
    <t>69, 70 и 76</t>
  </si>
  <si>
    <t>69, 70, 71</t>
  </si>
  <si>
    <t>69, 70, 71, 72, 76</t>
  </si>
  <si>
    <t>69, 70, 71, 76</t>
  </si>
  <si>
    <t>69, 70, 72</t>
  </si>
  <si>
    <t>69, 70, 72, 76</t>
  </si>
  <si>
    <t>69, 70, 76</t>
  </si>
  <si>
    <t>69, 70, 76, 145</t>
  </si>
  <si>
    <t>69, 70, 86</t>
  </si>
  <si>
    <t>69, 70:76</t>
  </si>
  <si>
    <t>69, 71</t>
  </si>
  <si>
    <t>69, 71, 72</t>
  </si>
  <si>
    <t>69, 71, 72, 76</t>
  </si>
  <si>
    <t>69, 71, 76</t>
  </si>
  <si>
    <t>69, 71, 76, 87</t>
  </si>
  <si>
    <t>69, 72</t>
  </si>
  <si>
    <t>69, 72"а"</t>
  </si>
  <si>
    <t>69, 72"а", 76</t>
  </si>
  <si>
    <t>69, 72, 120</t>
  </si>
  <si>
    <t>69, 72, 145</t>
  </si>
  <si>
    <t>69, 72, 205</t>
  </si>
  <si>
    <t>69, 72, 214</t>
  </si>
  <si>
    <t>69, 72, 24-120</t>
  </si>
  <si>
    <t>69, 72, 74</t>
  </si>
  <si>
    <t>69, 72, 75</t>
  </si>
  <si>
    <t>69, 72, 75, 76</t>
  </si>
  <si>
    <t>69, 72, 756</t>
  </si>
  <si>
    <t>69, 72, 76</t>
  </si>
  <si>
    <t>69, 72, 76 УК РСФСР</t>
  </si>
  <si>
    <t>69, 72, 76, 105</t>
  </si>
  <si>
    <t>69, 72, 76, 118</t>
  </si>
  <si>
    <t>69, 72, 76, 145</t>
  </si>
  <si>
    <t>69, 72, 76, 205а</t>
  </si>
  <si>
    <t>69, 72, 76, 75</t>
  </si>
  <si>
    <t>69, 72, 78</t>
  </si>
  <si>
    <t>69, 72, 79</t>
  </si>
  <si>
    <t>69, 72, 80</t>
  </si>
  <si>
    <t>69, 72, 87</t>
  </si>
  <si>
    <t>69, 72-а</t>
  </si>
  <si>
    <t>69, 72-а, 76</t>
  </si>
  <si>
    <t>69, 72,76</t>
  </si>
  <si>
    <t>69, 72,76КУ БССР</t>
  </si>
  <si>
    <t>69, 72676</t>
  </si>
  <si>
    <t>69, 72а</t>
  </si>
  <si>
    <t>69, 72а, 76</t>
  </si>
  <si>
    <t>69, 72а, 76 Ук</t>
  </si>
  <si>
    <t>69, 73</t>
  </si>
  <si>
    <t>69, 73, 58-10</t>
  </si>
  <si>
    <t>69, 73-1</t>
  </si>
  <si>
    <t>69, 74</t>
  </si>
  <si>
    <t>69, 75</t>
  </si>
  <si>
    <t>69, 76</t>
  </si>
  <si>
    <t>69, 76, 145</t>
  </si>
  <si>
    <t>69, 76, 205</t>
  </si>
  <si>
    <t>69, 76, 241-1</t>
  </si>
  <si>
    <t>69, 76, 66</t>
  </si>
  <si>
    <t>69, 76, 72</t>
  </si>
  <si>
    <t>69, 76, 80</t>
  </si>
  <si>
    <t>69, 79, 76</t>
  </si>
  <si>
    <t>69, 84</t>
  </si>
  <si>
    <t>69, 90-6</t>
  </si>
  <si>
    <t>69-72</t>
  </si>
  <si>
    <t>69-а</t>
  </si>
  <si>
    <t>69,70, 76</t>
  </si>
  <si>
    <t>69672, 76</t>
  </si>
  <si>
    <t>6б, 72</t>
  </si>
  <si>
    <t>7 а,79б</t>
  </si>
  <si>
    <t>7, 22</t>
  </si>
  <si>
    <t>7, 35</t>
  </si>
  <si>
    <t>7, 35 УК РСФСР</t>
  </si>
  <si>
    <t>7, 72</t>
  </si>
  <si>
    <t>7--35</t>
  </si>
  <si>
    <t>7-22-68а</t>
  </si>
  <si>
    <t>7-25 УК РСФСР</t>
  </si>
  <si>
    <t>7-35 УК РСФСР</t>
  </si>
  <si>
    <t>7-3б УК РСФСР</t>
  </si>
  <si>
    <t>70, 118</t>
  </si>
  <si>
    <t>70, 145а</t>
  </si>
  <si>
    <t>70, 24</t>
  </si>
  <si>
    <t>70, 24, 72</t>
  </si>
  <si>
    <t>70, 63, 72</t>
  </si>
  <si>
    <t>70, 64</t>
  </si>
  <si>
    <t>70, 68, 76</t>
  </si>
  <si>
    <t>70, 69, 76</t>
  </si>
  <si>
    <t>70, 71</t>
  </si>
  <si>
    <t>70, 71, 72</t>
  </si>
  <si>
    <t>70, 71, 72, 76</t>
  </si>
  <si>
    <t>70, 71, 72, 97-98</t>
  </si>
  <si>
    <t>70, 71, 76</t>
  </si>
  <si>
    <t>70, 72</t>
  </si>
  <si>
    <t>70, 72, 145</t>
  </si>
  <si>
    <t>70, 72, 205</t>
  </si>
  <si>
    <t>70, 72, 71, 76</t>
  </si>
  <si>
    <t>70, 72, 74</t>
  </si>
  <si>
    <t>70, 72, 74, 80</t>
  </si>
  <si>
    <t>70, 72, 75</t>
  </si>
  <si>
    <t>70, 72, 75, 76</t>
  </si>
  <si>
    <t>70, 72, 76</t>
  </si>
  <si>
    <t>70, 72, 76, 137</t>
  </si>
  <si>
    <t>70, 72, 76, 64</t>
  </si>
  <si>
    <t>70, 72-а</t>
  </si>
  <si>
    <t>70, 72а</t>
  </si>
  <si>
    <t>70, 72а, 74</t>
  </si>
  <si>
    <t>70, 72а, 75, 76</t>
  </si>
  <si>
    <t>70, 72а, 76</t>
  </si>
  <si>
    <t>70, 72а, б</t>
  </si>
  <si>
    <t>70, 72а, б, 76</t>
  </si>
  <si>
    <t>70, 73</t>
  </si>
  <si>
    <t>70, 73, 76</t>
  </si>
  <si>
    <t>70, 74</t>
  </si>
  <si>
    <t>70, 74, 72</t>
  </si>
  <si>
    <t>70, 76</t>
  </si>
  <si>
    <t>70, 80, 118</t>
  </si>
  <si>
    <t>70-22, 72, 76</t>
  </si>
  <si>
    <t>70-22, 72-а</t>
  </si>
  <si>
    <t>70-72</t>
  </si>
  <si>
    <t>70-76</t>
  </si>
  <si>
    <t>70,72, 74</t>
  </si>
  <si>
    <t>70,72, 76</t>
  </si>
  <si>
    <t>7035 УК РСФСР</t>
  </si>
  <si>
    <t>70а</t>
  </si>
  <si>
    <t>71, 103</t>
  </si>
  <si>
    <t>71, 106"б"</t>
  </si>
  <si>
    <t>71, 118</t>
  </si>
  <si>
    <t>71, 129-138</t>
  </si>
  <si>
    <t>71, 185</t>
  </si>
  <si>
    <t>71, 204б</t>
  </si>
  <si>
    <t>71, 22-70</t>
  </si>
  <si>
    <t>71, 24, 69, 76</t>
  </si>
  <si>
    <t>71, 240, 241</t>
  </si>
  <si>
    <t>71, 58-9</t>
  </si>
  <si>
    <t>71, 63-1, 76</t>
  </si>
  <si>
    <t>71, 64</t>
  </si>
  <si>
    <t>71, 68</t>
  </si>
  <si>
    <t>71, 68, 76</t>
  </si>
  <si>
    <t>71, 69</t>
  </si>
  <si>
    <t>71, 69, 76, 66</t>
  </si>
  <si>
    <t>71, 72</t>
  </si>
  <si>
    <t>71, 72, 145</t>
  </si>
  <si>
    <t>71, 72, 58-9-10</t>
  </si>
  <si>
    <t>71, 72, 64, 76</t>
  </si>
  <si>
    <t>71, 72, 68, 64, 76</t>
  </si>
  <si>
    <t>71, 72, 75</t>
  </si>
  <si>
    <t>71, 72, 76</t>
  </si>
  <si>
    <t>71, 72, 80</t>
  </si>
  <si>
    <t>71, 72, 96</t>
  </si>
  <si>
    <t>71, 72а</t>
  </si>
  <si>
    <t>71, 72а, 76</t>
  </si>
  <si>
    <t>71, 74</t>
  </si>
  <si>
    <t>71, 75</t>
  </si>
  <si>
    <t>71, 76</t>
  </si>
  <si>
    <t>71, 76, 204, 235</t>
  </si>
  <si>
    <t>71, 76, 262-б</t>
  </si>
  <si>
    <t>71, 76, 58-7, 11</t>
  </si>
  <si>
    <t>71, 76, 64</t>
  </si>
  <si>
    <t>71, 76, 66, 68а</t>
  </si>
  <si>
    <t>71, 76, 68</t>
  </si>
  <si>
    <t>71, 79</t>
  </si>
  <si>
    <t>71, 80</t>
  </si>
  <si>
    <t>71, 80, 76</t>
  </si>
  <si>
    <t>71-22, 72, 76</t>
  </si>
  <si>
    <t>71-24, 72-24</t>
  </si>
  <si>
    <t>71-72</t>
  </si>
  <si>
    <t>71-74</t>
  </si>
  <si>
    <t>71-76</t>
  </si>
  <si>
    <t>71672, 76</t>
  </si>
  <si>
    <t>71а</t>
  </si>
  <si>
    <t>72 "а"</t>
  </si>
  <si>
    <t>72 "а"и 76</t>
  </si>
  <si>
    <t>72 К БССР</t>
  </si>
  <si>
    <t>72 УК Аз,ССР</t>
  </si>
  <si>
    <t>72 УК Азерб,ССР</t>
  </si>
  <si>
    <t>72 УК БССр</t>
  </si>
  <si>
    <t>72 а</t>
  </si>
  <si>
    <t>72 а К БССР</t>
  </si>
  <si>
    <t>72 а, 74</t>
  </si>
  <si>
    <t>72 б</t>
  </si>
  <si>
    <t>72 б, 196</t>
  </si>
  <si>
    <t>72 б, 75</t>
  </si>
  <si>
    <t>72 и 145-а</t>
  </si>
  <si>
    <t>72 и 63-1</t>
  </si>
  <si>
    <t>72 и 74</t>
  </si>
  <si>
    <t>72 и 76</t>
  </si>
  <si>
    <t>72 п "а"</t>
  </si>
  <si>
    <t>72 п,"а"</t>
  </si>
  <si>
    <t>72 п,"а", 76</t>
  </si>
  <si>
    <t>72 п,"б"</t>
  </si>
  <si>
    <t>72 п,2</t>
  </si>
  <si>
    <t>72 п,а</t>
  </si>
  <si>
    <t>72 п,б</t>
  </si>
  <si>
    <t>72"а"</t>
  </si>
  <si>
    <t>72"а", 106</t>
  </si>
  <si>
    <t>72"а", 145"а"</t>
  </si>
  <si>
    <t>72"а", 196</t>
  </si>
  <si>
    <t>72"а", 68</t>
  </si>
  <si>
    <t>72"а", 72, 76</t>
  </si>
  <si>
    <t>72"а", 76</t>
  </si>
  <si>
    <t>72"а", 76, 58</t>
  </si>
  <si>
    <t>72"а", 76, 58-11</t>
  </si>
  <si>
    <t>72"а", 76, 64, 69</t>
  </si>
  <si>
    <t>72"а", 76, 66</t>
  </si>
  <si>
    <t>72"а", 76с</t>
  </si>
  <si>
    <t>72"а", 90</t>
  </si>
  <si>
    <t>72"б"</t>
  </si>
  <si>
    <t>72"б", 241"б"</t>
  </si>
  <si>
    <t>72"б", 74</t>
  </si>
  <si>
    <t>72"б", 76</t>
  </si>
  <si>
    <t>72, -11</t>
  </si>
  <si>
    <t>72, ,6</t>
  </si>
  <si>
    <t>72, 103, 104</t>
  </si>
  <si>
    <t>72, 103, 104, 58</t>
  </si>
  <si>
    <t>72, 103б, 105а</t>
  </si>
  <si>
    <t>72, 104</t>
  </si>
  <si>
    <t>72, 105</t>
  </si>
  <si>
    <t>72, 105а</t>
  </si>
  <si>
    <t>72, 105а, 232</t>
  </si>
  <si>
    <t>72, 105б</t>
  </si>
  <si>
    <t>72, 106</t>
  </si>
  <si>
    <t>72, 106-1</t>
  </si>
  <si>
    <t>72, 106-2</t>
  </si>
  <si>
    <t>72, 106б</t>
  </si>
  <si>
    <t>72, 107</t>
  </si>
  <si>
    <t>72, 107"б"</t>
  </si>
  <si>
    <t>72, 107б</t>
  </si>
  <si>
    <t>72, 107б, 223</t>
  </si>
  <si>
    <t>72, 110б</t>
  </si>
  <si>
    <t>72, 114</t>
  </si>
  <si>
    <t>72, 116</t>
  </si>
  <si>
    <t>72, 118</t>
  </si>
  <si>
    <t>72, 118, 120</t>
  </si>
  <si>
    <t>72, 118, 22-120</t>
  </si>
  <si>
    <t>72, 118, 240</t>
  </si>
  <si>
    <t>72, 118, 39</t>
  </si>
  <si>
    <t>72, 118а</t>
  </si>
  <si>
    <t>72, 120</t>
  </si>
  <si>
    <t>72, 120, 68</t>
  </si>
  <si>
    <t>72, 120, 68, 118</t>
  </si>
  <si>
    <t>72, 120-1</t>
  </si>
  <si>
    <t>72, 136</t>
  </si>
  <si>
    <t>72, 137</t>
  </si>
  <si>
    <t>72, 145</t>
  </si>
  <si>
    <t>72, 145, 250</t>
  </si>
  <si>
    <t>72, 145-а</t>
  </si>
  <si>
    <t>72, 145а, 196</t>
  </si>
  <si>
    <t>72, 155</t>
  </si>
  <si>
    <t>72, 155, 137, 69</t>
  </si>
  <si>
    <t>72, 158</t>
  </si>
  <si>
    <t>72, 165</t>
  </si>
  <si>
    <t>72, 172</t>
  </si>
  <si>
    <t>72, 180</t>
  </si>
  <si>
    <t>72, 188</t>
  </si>
  <si>
    <t>72, 190</t>
  </si>
  <si>
    <t>72, 193</t>
  </si>
  <si>
    <t>72, 193-1</t>
  </si>
  <si>
    <t>72, 195</t>
  </si>
  <si>
    <t>72, 196</t>
  </si>
  <si>
    <t>72, 196-1</t>
  </si>
  <si>
    <t>72, 196-14б</t>
  </si>
  <si>
    <t>72, 205</t>
  </si>
  <si>
    <t>72, 207</t>
  </si>
  <si>
    <t>72, 208</t>
  </si>
  <si>
    <t>72, 211</t>
  </si>
  <si>
    <t>72, 214</t>
  </si>
  <si>
    <t>72, 22, 120</t>
  </si>
  <si>
    <t>72, 22, 70</t>
  </si>
  <si>
    <t>72, 22-120</t>
  </si>
  <si>
    <t>72, 22-120, 155</t>
  </si>
  <si>
    <t>72, 22-120, 88</t>
  </si>
  <si>
    <t>72, 22-70</t>
  </si>
  <si>
    <t>72, 22-70, 118</t>
  </si>
  <si>
    <t>72, 22-71</t>
  </si>
  <si>
    <t>72, 22-80, 105, 18</t>
  </si>
  <si>
    <t>72, 223, 240б</t>
  </si>
  <si>
    <t>72, 225, 236</t>
  </si>
  <si>
    <t>72, 233</t>
  </si>
  <si>
    <t>72, 24, 63</t>
  </si>
  <si>
    <t>72, 24, 68, 76</t>
  </si>
  <si>
    <t>72, 24-118</t>
  </si>
  <si>
    <t>72, 24-118, 105</t>
  </si>
  <si>
    <t>72, 24-12</t>
  </si>
  <si>
    <t>72, 24-120</t>
  </si>
  <si>
    <t>72, 24-120, 155</t>
  </si>
  <si>
    <t>72, 24-228</t>
  </si>
  <si>
    <t>72, 24-68</t>
  </si>
  <si>
    <t>72, 24-68а, 87</t>
  </si>
  <si>
    <t>72, 24-70</t>
  </si>
  <si>
    <t>72, 24-70, 76</t>
  </si>
  <si>
    <t>72, 24-76</t>
  </si>
  <si>
    <t>72, 24-80</t>
  </si>
  <si>
    <t>72, 24-80, 196</t>
  </si>
  <si>
    <t>72, 24-88</t>
  </si>
  <si>
    <t>72, 24/120</t>
  </si>
  <si>
    <t>72, 240, 39</t>
  </si>
  <si>
    <t>72, 24080</t>
  </si>
  <si>
    <t>72, 240б</t>
  </si>
  <si>
    <t>72, 241</t>
  </si>
  <si>
    <t>72, 241"а"</t>
  </si>
  <si>
    <t>72, 241, 39</t>
  </si>
  <si>
    <t>72, 24120</t>
  </si>
  <si>
    <t>72, 241б, 39</t>
  </si>
  <si>
    <t>72, 250</t>
  </si>
  <si>
    <t>72, 251</t>
  </si>
  <si>
    <t>72, 26-80</t>
  </si>
  <si>
    <t>72, 27-68</t>
  </si>
  <si>
    <t>72, 34</t>
  </si>
  <si>
    <t>72, 39</t>
  </si>
  <si>
    <t>72, 58-10</t>
  </si>
  <si>
    <t>72, 58-10, 107 УК РСФСР</t>
  </si>
  <si>
    <t>72, 6</t>
  </si>
  <si>
    <t>72, 6-74</t>
  </si>
  <si>
    <t>72, 63</t>
  </si>
  <si>
    <t>72, 63-2</t>
  </si>
  <si>
    <t>72, 64</t>
  </si>
  <si>
    <t>72, 64, 118</t>
  </si>
  <si>
    <t>72, 64, 68, 76</t>
  </si>
  <si>
    <t>72, 64, 69, 76</t>
  </si>
  <si>
    <t>72, 65</t>
  </si>
  <si>
    <t>72, 66</t>
  </si>
  <si>
    <t>72, 66-24</t>
  </si>
  <si>
    <t>72, 675, 76</t>
  </si>
  <si>
    <t>72, 676</t>
  </si>
  <si>
    <t>72, 68</t>
  </si>
  <si>
    <t>72, 68, 24</t>
  </si>
  <si>
    <t>72, 68, 70</t>
  </si>
  <si>
    <t>72, 68, 71</t>
  </si>
  <si>
    <t>72, 68, 76</t>
  </si>
  <si>
    <t>72, 68, 80</t>
  </si>
  <si>
    <t>72, 68, 87</t>
  </si>
  <si>
    <t>72, 680</t>
  </si>
  <si>
    <t>72, 68а, 103, 104</t>
  </si>
  <si>
    <t>72, 69</t>
  </si>
  <si>
    <t>72, 69, 205</t>
  </si>
  <si>
    <t>72, 69, 214</t>
  </si>
  <si>
    <t>72, 69, 76</t>
  </si>
  <si>
    <t>72, 69, 80</t>
  </si>
  <si>
    <t>72, 7</t>
  </si>
  <si>
    <t>72, 70</t>
  </si>
  <si>
    <t>72, 70, 76</t>
  </si>
  <si>
    <t>72, 70,74</t>
  </si>
  <si>
    <t>72, 71</t>
  </si>
  <si>
    <t>72, 71, 70</t>
  </si>
  <si>
    <t>72, 71, 76</t>
  </si>
  <si>
    <t>72, 72</t>
  </si>
  <si>
    <t>72, 72, 80</t>
  </si>
  <si>
    <t>72, 72а</t>
  </si>
  <si>
    <t>72, 73</t>
  </si>
  <si>
    <t>72, 73, 106</t>
  </si>
  <si>
    <t>72, 73, 118</t>
  </si>
  <si>
    <t>72, 73, 76</t>
  </si>
  <si>
    <t>72, 74</t>
  </si>
  <si>
    <t>72, 74, 110</t>
  </si>
  <si>
    <t>72, 74, 118б, 120</t>
  </si>
  <si>
    <t>72, 74, 120</t>
  </si>
  <si>
    <t>72, 74, 145</t>
  </si>
  <si>
    <t>72, 74, 22-64, 76</t>
  </si>
  <si>
    <t>72, 74, 65</t>
  </si>
  <si>
    <t>72, 74, 66</t>
  </si>
  <si>
    <t>72, 74, 68</t>
  </si>
  <si>
    <t>72, 74, 70</t>
  </si>
  <si>
    <t>72, 74, 70, 80</t>
  </si>
  <si>
    <t>72, 74, 75</t>
  </si>
  <si>
    <t>72, 74, 76</t>
  </si>
  <si>
    <t>72, 74, 76, 80</t>
  </si>
  <si>
    <t>72, 74, 80</t>
  </si>
  <si>
    <t>72, 74, 80-3ч,1</t>
  </si>
  <si>
    <t>72, 74а</t>
  </si>
  <si>
    <t>72, 75</t>
  </si>
  <si>
    <t>72, 75, 106</t>
  </si>
  <si>
    <t>72, 75, 118</t>
  </si>
  <si>
    <t>72, 75, 120</t>
  </si>
  <si>
    <t>72, 75, 155</t>
  </si>
  <si>
    <t>72, 75, 22-120</t>
  </si>
  <si>
    <t>72, 75, 241</t>
  </si>
  <si>
    <t>72, 75, 69</t>
  </si>
  <si>
    <t>72, 75, 76</t>
  </si>
  <si>
    <t>72, 75, 76, 118</t>
  </si>
  <si>
    <t>72, 75, 76, 120(1)</t>
  </si>
  <si>
    <t>72, 75, 76, 155</t>
  </si>
  <si>
    <t>72, 75, 76, 211</t>
  </si>
  <si>
    <t>72, 75, 76, 241</t>
  </si>
  <si>
    <t>72, 75, 76, 63</t>
  </si>
  <si>
    <t>72, 75, 76, 70</t>
  </si>
  <si>
    <t>72, 75, 88</t>
  </si>
  <si>
    <t>72, 75, 94, 120</t>
  </si>
  <si>
    <t>72, 75676</t>
  </si>
  <si>
    <t>72, 76</t>
  </si>
  <si>
    <t>72, 76, -11</t>
  </si>
  <si>
    <t>72, 76, 103</t>
  </si>
  <si>
    <t>72, 76, 105</t>
  </si>
  <si>
    <t>72, 76, 106в</t>
  </si>
  <si>
    <t>72, 76, 118</t>
  </si>
  <si>
    <t>72, 76, 120</t>
  </si>
  <si>
    <t>72, 76, 120, 120-1</t>
  </si>
  <si>
    <t>72, 76, 120-1</t>
  </si>
  <si>
    <t>72, 76, 142</t>
  </si>
  <si>
    <t>72, 76, 145</t>
  </si>
  <si>
    <t>72, 76, 145а</t>
  </si>
  <si>
    <t>72, 76, 155</t>
  </si>
  <si>
    <t>72, 76, 205</t>
  </si>
  <si>
    <t>72, 76, 205, 80</t>
  </si>
  <si>
    <t>72, 76, 22, 68</t>
  </si>
  <si>
    <t>72, 76, 22-120</t>
  </si>
  <si>
    <t>72, 76, 24-120</t>
  </si>
  <si>
    <t>72, 76, 24-68</t>
  </si>
  <si>
    <t>72, 76, 24-80</t>
  </si>
  <si>
    <t>72, 76, 241</t>
  </si>
  <si>
    <t>72, 76, 241-а</t>
  </si>
  <si>
    <t>72, 76, 58-10-11</t>
  </si>
  <si>
    <t>72, 76, 58п,10, 11</t>
  </si>
  <si>
    <t>72, 76, 6-70</t>
  </si>
  <si>
    <t>72, 76, 6-70, 94</t>
  </si>
  <si>
    <t>72, 76, 6-88</t>
  </si>
  <si>
    <t>72, 76, 63</t>
  </si>
  <si>
    <t>72, 76, 63-2, 64</t>
  </si>
  <si>
    <t>72, 76, 64</t>
  </si>
  <si>
    <t>72, 76, 64, 22-70</t>
  </si>
  <si>
    <t>72, 76, 64, 68</t>
  </si>
  <si>
    <t>72, 76, 64, 69</t>
  </si>
  <si>
    <t>72, 76, 64, 69, 71</t>
  </si>
  <si>
    <t>72, 76, 64, 70</t>
  </si>
  <si>
    <t>72, 76, 64-22</t>
  </si>
  <si>
    <t>72, 76, 68</t>
  </si>
  <si>
    <t>72, 76, 68, 24-64</t>
  </si>
  <si>
    <t>72, 76, 68, 64</t>
  </si>
  <si>
    <t>72, 76, 69</t>
  </si>
  <si>
    <t>72, 76, 70</t>
  </si>
  <si>
    <t>72, 76, 71, 64</t>
  </si>
  <si>
    <t>72, 76, 71, 64, 68а</t>
  </si>
  <si>
    <t>72, 76, 72"а"</t>
  </si>
  <si>
    <t>72, 76, 74</t>
  </si>
  <si>
    <t>72, 76, 74, 145</t>
  </si>
  <si>
    <t>72, 76, 74, 80</t>
  </si>
  <si>
    <t>72, 76, 75</t>
  </si>
  <si>
    <t>72, 76, 75, 166</t>
  </si>
  <si>
    <t>72, 76, 75, 63</t>
  </si>
  <si>
    <t>72, 76, 76</t>
  </si>
  <si>
    <t>72, 76, 80</t>
  </si>
  <si>
    <t>72, 76, 84</t>
  </si>
  <si>
    <t>72, 76, 87</t>
  </si>
  <si>
    <t>72, 76, 87, 88</t>
  </si>
  <si>
    <t>72, 76, 94</t>
  </si>
  <si>
    <t>72, 767</t>
  </si>
  <si>
    <t>72, 77</t>
  </si>
  <si>
    <t>72, 78</t>
  </si>
  <si>
    <t>72, 79</t>
  </si>
  <si>
    <t>72, 79а</t>
  </si>
  <si>
    <t>72, 80</t>
  </si>
  <si>
    <t>72, 80, 104</t>
  </si>
  <si>
    <t>72, 80, 145</t>
  </si>
  <si>
    <t>72, 80, 168</t>
  </si>
  <si>
    <t>72, 80, 171</t>
  </si>
  <si>
    <t>72, 80, 74</t>
  </si>
  <si>
    <t>72, 80, 76</t>
  </si>
  <si>
    <t>72, 80, 94</t>
  </si>
  <si>
    <t>72, 80, 95, 121</t>
  </si>
  <si>
    <t>72, 80,120</t>
  </si>
  <si>
    <t>72, 82</t>
  </si>
  <si>
    <t>72, 83</t>
  </si>
  <si>
    <t>72, 84</t>
  </si>
  <si>
    <t>72, 87</t>
  </si>
  <si>
    <t>72, 87, 145</t>
  </si>
  <si>
    <t>72, 87, 185</t>
  </si>
  <si>
    <t>72, 87, 69</t>
  </si>
  <si>
    <t>72, 87, 88</t>
  </si>
  <si>
    <t>72, 88</t>
  </si>
  <si>
    <t>72, 88, 115</t>
  </si>
  <si>
    <t>72, 90</t>
  </si>
  <si>
    <t>72, 90, 155</t>
  </si>
  <si>
    <t>72, 91-1</t>
  </si>
  <si>
    <t>72, 94</t>
  </si>
  <si>
    <t>72, 94-3</t>
  </si>
  <si>
    <t>72, 95</t>
  </si>
  <si>
    <t>72-</t>
  </si>
  <si>
    <t>72-1</t>
  </si>
  <si>
    <t>72-1, 74</t>
  </si>
  <si>
    <t>72-137</t>
  </si>
  <si>
    <t>72-2</t>
  </si>
  <si>
    <t>72-6, 64</t>
  </si>
  <si>
    <t>72-74</t>
  </si>
  <si>
    <t>72-75</t>
  </si>
  <si>
    <t>72-76</t>
  </si>
  <si>
    <t>72-а</t>
  </si>
  <si>
    <t>72-а и 105-а</t>
  </si>
  <si>
    <t>72-а и 76</t>
  </si>
  <si>
    <t>72-а, 106-б, 107б</t>
  </si>
  <si>
    <t>72-а, 118, 120-1</t>
  </si>
  <si>
    <t>72-а, 145</t>
  </si>
  <si>
    <t>72-а, 22-70 У</t>
  </si>
  <si>
    <t>72-а, 24-80</t>
  </si>
  <si>
    <t>72-а, 39</t>
  </si>
  <si>
    <t>72-а, 63-2</t>
  </si>
  <si>
    <t>72-а, 68</t>
  </si>
  <si>
    <t>72-а, 74</t>
  </si>
  <si>
    <t>72-а, 75</t>
  </si>
  <si>
    <t>72-а, 76</t>
  </si>
  <si>
    <t>72-а, 78</t>
  </si>
  <si>
    <t>72-а, 80</t>
  </si>
  <si>
    <t>72-а, 80-3</t>
  </si>
  <si>
    <t>72-а, 84</t>
  </si>
  <si>
    <t>72-а, 88</t>
  </si>
  <si>
    <t>72-а, 93-б</t>
  </si>
  <si>
    <t>72-б</t>
  </si>
  <si>
    <t>72-б, 64</t>
  </si>
  <si>
    <t>72-б, 76</t>
  </si>
  <si>
    <t>72-п</t>
  </si>
  <si>
    <t>72,74, 76</t>
  </si>
  <si>
    <t>72/2 УК Азерб,</t>
  </si>
  <si>
    <t>72672а</t>
  </si>
  <si>
    <t>72675, 76</t>
  </si>
  <si>
    <t>72676, 68, 24-64</t>
  </si>
  <si>
    <t>72676, 75, 69</t>
  </si>
  <si>
    <t>72:74</t>
  </si>
  <si>
    <t>72А</t>
  </si>
  <si>
    <t>72У К БССР</t>
  </si>
  <si>
    <t>72а</t>
  </si>
  <si>
    <t>72а 120</t>
  </si>
  <si>
    <t>72а УК РСФСР</t>
  </si>
  <si>
    <t>72а и74</t>
  </si>
  <si>
    <t>72а, 104, 259</t>
  </si>
  <si>
    <t>72а, 106</t>
  </si>
  <si>
    <t>72а, 106-2</t>
  </si>
  <si>
    <t>72а, 106б</t>
  </si>
  <si>
    <t>72а, 107б</t>
  </si>
  <si>
    <t>72а, 107б, 240б</t>
  </si>
  <si>
    <t>72а, 116</t>
  </si>
  <si>
    <t>72а, 118</t>
  </si>
  <si>
    <t>72а, 118б</t>
  </si>
  <si>
    <t>72а, 120</t>
  </si>
  <si>
    <t>72а, 120-22</t>
  </si>
  <si>
    <t>72а, 137</t>
  </si>
  <si>
    <t>72а, 145</t>
  </si>
  <si>
    <t>72а, 145а</t>
  </si>
  <si>
    <t>72а, 161, 94, 76</t>
  </si>
  <si>
    <t>72а, 170б</t>
  </si>
  <si>
    <t>72а, 180</t>
  </si>
  <si>
    <t>72а, 188</t>
  </si>
  <si>
    <t>72а, 196</t>
  </si>
  <si>
    <t>72а, 196-1</t>
  </si>
  <si>
    <t>72а, 197б</t>
  </si>
  <si>
    <t>72а, 211</t>
  </si>
  <si>
    <t>72а, 22-120</t>
  </si>
  <si>
    <t>72а, 22-64</t>
  </si>
  <si>
    <t>72а, 22-70</t>
  </si>
  <si>
    <t>72а, 22-71</t>
  </si>
  <si>
    <t>72а, 24-120</t>
  </si>
  <si>
    <t>72а, 250а</t>
  </si>
  <si>
    <t>72а, 250б</t>
  </si>
  <si>
    <t>72а, 252а</t>
  </si>
  <si>
    <t>72а, 39</t>
  </si>
  <si>
    <t>72а, 39, 120</t>
  </si>
  <si>
    <t>72а, 63-1</t>
  </si>
  <si>
    <t>72а, 64, 76</t>
  </si>
  <si>
    <t>72а, 65</t>
  </si>
  <si>
    <t>72а, 68</t>
  </si>
  <si>
    <t>72а, 69</t>
  </si>
  <si>
    <t>72а, 70</t>
  </si>
  <si>
    <t>72а, 71</t>
  </si>
  <si>
    <t>72а, 72б</t>
  </si>
  <si>
    <t>72а, 72б, 76</t>
  </si>
  <si>
    <t>72а, 73</t>
  </si>
  <si>
    <t>72а, 74</t>
  </si>
  <si>
    <t>72а, 74 К БССР</t>
  </si>
  <si>
    <t>72а, 74, 145</t>
  </si>
  <si>
    <t>72а, 74, 211</t>
  </si>
  <si>
    <t>72а, 74, 22-120</t>
  </si>
  <si>
    <t>72а, 74, 70</t>
  </si>
  <si>
    <t>72а, 74, 75</t>
  </si>
  <si>
    <t>72а, 74, 76</t>
  </si>
  <si>
    <t>72а, 75</t>
  </si>
  <si>
    <t>72а, 75, 106-1</t>
  </si>
  <si>
    <t>72а, 75, 120</t>
  </si>
  <si>
    <t>72а, 75, 76</t>
  </si>
  <si>
    <t>72а, 76</t>
  </si>
  <si>
    <t>72а, 76, 104</t>
  </si>
  <si>
    <t>72а, 76, 105б</t>
  </si>
  <si>
    <t>72а, 76, 145</t>
  </si>
  <si>
    <t>72а, 76, 145а</t>
  </si>
  <si>
    <t>72а, 76, 205-8</t>
  </si>
  <si>
    <t>72а, 76, 211</t>
  </si>
  <si>
    <t>72а, 76, 24-120</t>
  </si>
  <si>
    <t>72а, 76, 64</t>
  </si>
  <si>
    <t>72а, 76, 70</t>
  </si>
  <si>
    <t>72а, 76, 74</t>
  </si>
  <si>
    <t>72а, 76, 80</t>
  </si>
  <si>
    <t>72а, 79а</t>
  </si>
  <si>
    <t>72а, 79б</t>
  </si>
  <si>
    <t>72а, 79б, 54</t>
  </si>
  <si>
    <t>72а, 80</t>
  </si>
  <si>
    <t>72а, 80-24</t>
  </si>
  <si>
    <t>72а, 80-3</t>
  </si>
  <si>
    <t>72а, 81а</t>
  </si>
  <si>
    <t>72а, 84</t>
  </si>
  <si>
    <t>72а, 84а</t>
  </si>
  <si>
    <t>72а, 87</t>
  </si>
  <si>
    <t>72а, 87, 104</t>
  </si>
  <si>
    <t>72а, 88</t>
  </si>
  <si>
    <t>72а, 92а</t>
  </si>
  <si>
    <t>72а, 94</t>
  </si>
  <si>
    <t>72а, 94-2</t>
  </si>
  <si>
    <t>72а, б</t>
  </si>
  <si>
    <t>72а, б, 211</t>
  </si>
  <si>
    <t>72а, б, 76</t>
  </si>
  <si>
    <t>72а, и76</t>
  </si>
  <si>
    <t>72а,74</t>
  </si>
  <si>
    <t>72а,74, 76</t>
  </si>
  <si>
    <t>72а1</t>
  </si>
  <si>
    <t>72а74</t>
  </si>
  <si>
    <t>72а|170б171УССР</t>
  </si>
  <si>
    <t>72б</t>
  </si>
  <si>
    <t>72б БССР</t>
  </si>
  <si>
    <t>72б К РСФСР</t>
  </si>
  <si>
    <t>72б У БССР</t>
  </si>
  <si>
    <t>72б УК РСФСР</t>
  </si>
  <si>
    <t>72б и 76</t>
  </si>
  <si>
    <t>72б и76</t>
  </si>
  <si>
    <t>72б, 118</t>
  </si>
  <si>
    <t>72б, 161, 90, 76</t>
  </si>
  <si>
    <t>72б, 161, 94</t>
  </si>
  <si>
    <t>72б, 196</t>
  </si>
  <si>
    <t>72б, 197б</t>
  </si>
  <si>
    <t>72б, 211</t>
  </si>
  <si>
    <t>72б, 24</t>
  </si>
  <si>
    <t>72б, 24-68а</t>
  </si>
  <si>
    <t>72б, 63</t>
  </si>
  <si>
    <t>72б, 63-1</t>
  </si>
  <si>
    <t>72б, 63-1, 76</t>
  </si>
  <si>
    <t>72б, 63-2</t>
  </si>
  <si>
    <t>72б, 64</t>
  </si>
  <si>
    <t>72б, 64, 34</t>
  </si>
  <si>
    <t>72б, 64, 76</t>
  </si>
  <si>
    <t>72б, 64,34</t>
  </si>
  <si>
    <t>72б, 65</t>
  </si>
  <si>
    <t>72б, 73676</t>
  </si>
  <si>
    <t>72б, 74</t>
  </si>
  <si>
    <t>72б, 74, 76</t>
  </si>
  <si>
    <t>72б, 75</t>
  </si>
  <si>
    <t>72б, 75, 76</t>
  </si>
  <si>
    <t>72б, 75676</t>
  </si>
  <si>
    <t>72б, 76</t>
  </si>
  <si>
    <t>72б, 76, 63-1</t>
  </si>
  <si>
    <t>72б, 76, 64</t>
  </si>
  <si>
    <t>72б, 76, 92-2, 64</t>
  </si>
  <si>
    <t>72б, 76, 93б</t>
  </si>
  <si>
    <t>72б, 76КЕ БССР</t>
  </si>
  <si>
    <t>72б, 78</t>
  </si>
  <si>
    <t>72б, 80</t>
  </si>
  <si>
    <t>72б, 84б</t>
  </si>
  <si>
    <t>72б, 87</t>
  </si>
  <si>
    <t>72в, 74</t>
  </si>
  <si>
    <t>72и 76</t>
  </si>
  <si>
    <t>72и74</t>
  </si>
  <si>
    <t>72п</t>
  </si>
  <si>
    <t>72п,а</t>
  </si>
  <si>
    <t>72п2, 76</t>
  </si>
  <si>
    <t>72ч,8</t>
  </si>
  <si>
    <t>72ч1</t>
  </si>
  <si>
    <t>72ч2</t>
  </si>
  <si>
    <t>72ч2 УК АзССР</t>
  </si>
  <si>
    <t>73 БССР</t>
  </si>
  <si>
    <t>73 и 211</t>
  </si>
  <si>
    <t>73, 117</t>
  </si>
  <si>
    <t>73, 120</t>
  </si>
  <si>
    <t>73, 145</t>
  </si>
  <si>
    <t>73, 145а</t>
  </si>
  <si>
    <t>73, 147</t>
  </si>
  <si>
    <t>73, 196</t>
  </si>
  <si>
    <t>73, 211</t>
  </si>
  <si>
    <t>73, 22-120</t>
  </si>
  <si>
    <t>73, 24-80</t>
  </si>
  <si>
    <t>73, 24б, 145</t>
  </si>
  <si>
    <t>73, 24б, 80</t>
  </si>
  <si>
    <t>73, 34</t>
  </si>
  <si>
    <t>73, 63</t>
  </si>
  <si>
    <t>73, 72а</t>
  </si>
  <si>
    <t>73, 74</t>
  </si>
  <si>
    <t>73, 74, 76</t>
  </si>
  <si>
    <t>73, 74,76</t>
  </si>
  <si>
    <t>73, 75</t>
  </si>
  <si>
    <t>73, 76</t>
  </si>
  <si>
    <t>73, 77, 58-10</t>
  </si>
  <si>
    <t>73, 81б</t>
  </si>
  <si>
    <t>73-1</t>
  </si>
  <si>
    <t>73-2</t>
  </si>
  <si>
    <t>73№76</t>
  </si>
  <si>
    <t>74 КК БССР</t>
  </si>
  <si>
    <t>74 УК</t>
  </si>
  <si>
    <t>74(53/13)</t>
  </si>
  <si>
    <t>74, 103</t>
  </si>
  <si>
    <t>74, 103, 104</t>
  </si>
  <si>
    <t>74, 109</t>
  </si>
  <si>
    <t>74, 118</t>
  </si>
  <si>
    <t>74, 118а</t>
  </si>
  <si>
    <t>74, 120</t>
  </si>
  <si>
    <t>74, 120, 145</t>
  </si>
  <si>
    <t>74, 120, 87</t>
  </si>
  <si>
    <t>74, 135</t>
  </si>
  <si>
    <t>74, 137</t>
  </si>
  <si>
    <t>74, 145</t>
  </si>
  <si>
    <t>74, 145а</t>
  </si>
  <si>
    <t>74, 175</t>
  </si>
  <si>
    <t>74, 177в</t>
  </si>
  <si>
    <t>74, 185</t>
  </si>
  <si>
    <t>74, 196</t>
  </si>
  <si>
    <t>74, 211</t>
  </si>
  <si>
    <t>74, 22, 120</t>
  </si>
  <si>
    <t>74, 22, 70</t>
  </si>
  <si>
    <t>74, 22-118</t>
  </si>
  <si>
    <t>74, 22-120</t>
  </si>
  <si>
    <t>74, 22-120 Ук</t>
  </si>
  <si>
    <t>74, 22-64, 76</t>
  </si>
  <si>
    <t>74, 24</t>
  </si>
  <si>
    <t>74, 24, 68</t>
  </si>
  <si>
    <t>74, 24, 68а</t>
  </si>
  <si>
    <t>74, 24-80</t>
  </si>
  <si>
    <t>74, 250</t>
  </si>
  <si>
    <t>74, 250а</t>
  </si>
  <si>
    <t>74, 39</t>
  </si>
  <si>
    <t>74, 58-13 УК РСФСР</t>
  </si>
  <si>
    <t>74, 6, 120, 88</t>
  </si>
  <si>
    <t>74, 64</t>
  </si>
  <si>
    <t>74, 64, 76</t>
  </si>
  <si>
    <t>74, 64-76, 72а</t>
  </si>
  <si>
    <t>74, 66</t>
  </si>
  <si>
    <t>74, 66, 72а</t>
  </si>
  <si>
    <t>74, 68</t>
  </si>
  <si>
    <t>74, 69</t>
  </si>
  <si>
    <t>74, 72</t>
  </si>
  <si>
    <t>74, 72 а</t>
  </si>
  <si>
    <t>74, 72, 65</t>
  </si>
  <si>
    <t>74, 72, 68</t>
  </si>
  <si>
    <t>74, 72, 70</t>
  </si>
  <si>
    <t>74, 72, 76</t>
  </si>
  <si>
    <t>74, 72-а</t>
  </si>
  <si>
    <t>74, 72а</t>
  </si>
  <si>
    <t>74, 72аК БССР</t>
  </si>
  <si>
    <t>74, 72б</t>
  </si>
  <si>
    <t>74, 72ч1</t>
  </si>
  <si>
    <t>74, 75</t>
  </si>
  <si>
    <t>74, 76</t>
  </si>
  <si>
    <t>74, 76, 64</t>
  </si>
  <si>
    <t>74, 76, 72а</t>
  </si>
  <si>
    <t>74, 80</t>
  </si>
  <si>
    <t>74, 80, 145а</t>
  </si>
  <si>
    <t>74, 84б</t>
  </si>
  <si>
    <t>74, 87</t>
  </si>
  <si>
    <t>74, 87, 120</t>
  </si>
  <si>
    <t>74, 87,120</t>
  </si>
  <si>
    <t>74, 88</t>
  </si>
  <si>
    <t>74-2, 143</t>
  </si>
  <si>
    <t>74-6</t>
  </si>
  <si>
    <t>74-76</t>
  </si>
  <si>
    <t>74-88</t>
  </si>
  <si>
    <t>74,72а</t>
  </si>
  <si>
    <t>74672, 76</t>
  </si>
  <si>
    <t>74672а</t>
  </si>
  <si>
    <t>74а</t>
  </si>
  <si>
    <t>74а, 76, 105а</t>
  </si>
  <si>
    <t>74б</t>
  </si>
  <si>
    <t>75, 105"а"</t>
  </si>
  <si>
    <t>75, 106</t>
  </si>
  <si>
    <t>75, 120</t>
  </si>
  <si>
    <t>75, 120-1</t>
  </si>
  <si>
    <t>75, 120/1</t>
  </si>
  <si>
    <t>75, 120К БССР</t>
  </si>
  <si>
    <t>75, 155</t>
  </si>
  <si>
    <t>75, 196</t>
  </si>
  <si>
    <t>75, 196, 204</t>
  </si>
  <si>
    <t>75, 22-120</t>
  </si>
  <si>
    <t>75, 24, 70</t>
  </si>
  <si>
    <t>75, 241</t>
  </si>
  <si>
    <t>75, 39</t>
  </si>
  <si>
    <t>75, 68</t>
  </si>
  <si>
    <t>75, 69</t>
  </si>
  <si>
    <t>75, 69, 76</t>
  </si>
  <si>
    <t>75, 72</t>
  </si>
  <si>
    <t>75, 72, 76</t>
  </si>
  <si>
    <t>75, 72а</t>
  </si>
  <si>
    <t>75, 76</t>
  </si>
  <si>
    <t>75, 76, 94</t>
  </si>
  <si>
    <t>75, 94, 120</t>
  </si>
  <si>
    <t>752, 76</t>
  </si>
  <si>
    <t>758-10ч2 УК РСФСР</t>
  </si>
  <si>
    <t>76, 105</t>
  </si>
  <si>
    <t>76, 107"б"</t>
  </si>
  <si>
    <t>76, 118</t>
  </si>
  <si>
    <t>76, 118"б"</t>
  </si>
  <si>
    <t>76, 120</t>
  </si>
  <si>
    <t>76, 196</t>
  </si>
  <si>
    <t>76, 205</t>
  </si>
  <si>
    <t>76, 211</t>
  </si>
  <si>
    <t>76, 22-120</t>
  </si>
  <si>
    <t>76, 22-6-1</t>
  </si>
  <si>
    <t>76, 22-63-1</t>
  </si>
  <si>
    <t>76, 22-64, -76</t>
  </si>
  <si>
    <t>76, 24, 64</t>
  </si>
  <si>
    <t>76, 24-107"б"</t>
  </si>
  <si>
    <t>76, 24-63-1</t>
  </si>
  <si>
    <t>76, 24-64</t>
  </si>
  <si>
    <t>76, 24-80</t>
  </si>
  <si>
    <t>76, 39</t>
  </si>
  <si>
    <t>76, 63-1</t>
  </si>
  <si>
    <t>76, 63-1, 72б</t>
  </si>
  <si>
    <t>76, 63-2</t>
  </si>
  <si>
    <t>76, 64</t>
  </si>
  <si>
    <t>76, 64, 120</t>
  </si>
  <si>
    <t>76, 64, 68, 72</t>
  </si>
  <si>
    <t>76, 64, 69, 71</t>
  </si>
  <si>
    <t>76, 64, 71, 69</t>
  </si>
  <si>
    <t>76, 65</t>
  </si>
  <si>
    <t>76, 66</t>
  </si>
  <si>
    <t>76, 66, 98</t>
  </si>
  <si>
    <t>76, 68</t>
  </si>
  <si>
    <t>76, 68, 71</t>
  </si>
  <si>
    <t>76, 69</t>
  </si>
  <si>
    <t>76, 69, 71</t>
  </si>
  <si>
    <t>76, 69, 72</t>
  </si>
  <si>
    <t>76, 70, 63</t>
  </si>
  <si>
    <t>76, 71</t>
  </si>
  <si>
    <t>76, 71, 72</t>
  </si>
  <si>
    <t>76, 72</t>
  </si>
  <si>
    <t>76, 72, 120</t>
  </si>
  <si>
    <t>76, 72, 145</t>
  </si>
  <si>
    <t>76, 72, 63-1</t>
  </si>
  <si>
    <t>76, 72, 68</t>
  </si>
  <si>
    <t>76, 72а</t>
  </si>
  <si>
    <t>76, 72б</t>
  </si>
  <si>
    <t>76, 72б, 63-1</t>
  </si>
  <si>
    <t>76, 74</t>
  </si>
  <si>
    <t>76, 74, 69, 71</t>
  </si>
  <si>
    <t>76, 75</t>
  </si>
  <si>
    <t>76, 75, 196</t>
  </si>
  <si>
    <t>76, 75, 72</t>
  </si>
  <si>
    <t>76, 78</t>
  </si>
  <si>
    <t>76, 80</t>
  </si>
  <si>
    <t>76, 80, 120</t>
  </si>
  <si>
    <t>76, 80, 205</t>
  </si>
  <si>
    <t>76, 94</t>
  </si>
  <si>
    <t>76, 94, 241</t>
  </si>
  <si>
    <t>76, 97</t>
  </si>
  <si>
    <t>76, 97 УК РСФСР</t>
  </si>
  <si>
    <t>76-1, 63-1</t>
  </si>
  <si>
    <t>76-64</t>
  </si>
  <si>
    <t>76-64, 68а</t>
  </si>
  <si>
    <t>76-64, 70</t>
  </si>
  <si>
    <t>76-64, 70, 71</t>
  </si>
  <si>
    <t>76,68, 72</t>
  </si>
  <si>
    <t>76б</t>
  </si>
  <si>
    <t>76прим66</t>
  </si>
  <si>
    <t>76сприм66</t>
  </si>
  <si>
    <t>77-1</t>
  </si>
  <si>
    <t>772, 211</t>
  </si>
  <si>
    <t>78, 211</t>
  </si>
  <si>
    <t>78-38</t>
  </si>
  <si>
    <t>79, 72, 76</t>
  </si>
  <si>
    <t>79, 76</t>
  </si>
  <si>
    <t>79а, 91</t>
  </si>
  <si>
    <t>79б</t>
  </si>
  <si>
    <t>79б, 106б</t>
  </si>
  <si>
    <t>8 и</t>
  </si>
  <si>
    <t>8 и 38</t>
  </si>
  <si>
    <t>8, 38</t>
  </si>
  <si>
    <t>8, 64, 76</t>
  </si>
  <si>
    <t>8, 66</t>
  </si>
  <si>
    <t>8-28 УК РСФСР</t>
  </si>
  <si>
    <t>8-38 УК РСФСР</t>
  </si>
  <si>
    <t>8-38, 65, 72б</t>
  </si>
  <si>
    <t>8-38, 68</t>
  </si>
  <si>
    <t>8-38, 82ч2</t>
  </si>
  <si>
    <t>8-386</t>
  </si>
  <si>
    <t>80 и 245б</t>
  </si>
  <si>
    <t>80, 118</t>
  </si>
  <si>
    <t>80, 118, 70</t>
  </si>
  <si>
    <t>80, 172</t>
  </si>
  <si>
    <t>80, 185, 72</t>
  </si>
  <si>
    <t>80, 24б</t>
  </si>
  <si>
    <t>80, 58-6 УК РСФСР</t>
  </si>
  <si>
    <t>80, 71, 72</t>
  </si>
  <si>
    <t>80, 72</t>
  </si>
  <si>
    <t>80, 72а</t>
  </si>
  <si>
    <t>80, 76</t>
  </si>
  <si>
    <t>80, 87</t>
  </si>
  <si>
    <t>80, 87, 68а</t>
  </si>
  <si>
    <t>80-16</t>
  </si>
  <si>
    <t>80-3</t>
  </si>
  <si>
    <t>80-72</t>
  </si>
  <si>
    <t>80п,3, 72"а"</t>
  </si>
  <si>
    <t>81а</t>
  </si>
  <si>
    <t>81б, 180</t>
  </si>
  <si>
    <t>82 УК РСФСР</t>
  </si>
  <si>
    <t>82, 118</t>
  </si>
  <si>
    <t>82, 73, 75</t>
  </si>
  <si>
    <t>82, 86</t>
  </si>
  <si>
    <t>82/2 УК РСФСР</t>
  </si>
  <si>
    <t>82а</t>
  </si>
  <si>
    <t>82ч2 УК РСФСР</t>
  </si>
  <si>
    <t>84 УК РСФСР</t>
  </si>
  <si>
    <t>84, 16, 58-6 УК РСФСР</t>
  </si>
  <si>
    <t>84, 56/6</t>
  </si>
  <si>
    <t>84, 58-10 УК РСФСР</t>
  </si>
  <si>
    <t>84, 58-6</t>
  </si>
  <si>
    <t>84, 58-6 УК РСФСР</t>
  </si>
  <si>
    <t>84, 58-6, 10 УК РСФСР</t>
  </si>
  <si>
    <t>84, 58/6 УК РСФСР</t>
  </si>
  <si>
    <t>84, 59-9</t>
  </si>
  <si>
    <t>84, 59-9 УК РСФСР</t>
  </si>
  <si>
    <t>84, 68/8</t>
  </si>
  <si>
    <t>84/4 УК РСФСР</t>
  </si>
  <si>
    <t>84а</t>
  </si>
  <si>
    <t>84а, 72а</t>
  </si>
  <si>
    <t>85-6</t>
  </si>
  <si>
    <t>86, 88</t>
  </si>
  <si>
    <t>87, 120</t>
  </si>
  <si>
    <t>87, 120-24, 72</t>
  </si>
  <si>
    <t>87, 22-120</t>
  </si>
  <si>
    <t>87, 24-68</t>
  </si>
  <si>
    <t>87, 69</t>
  </si>
  <si>
    <t>87, 71, 68</t>
  </si>
  <si>
    <t>87, 72</t>
  </si>
  <si>
    <t>87, 72а, 76</t>
  </si>
  <si>
    <t>87, 88</t>
  </si>
  <si>
    <t>87, 88, 120</t>
  </si>
  <si>
    <t>87, 88, 72</t>
  </si>
  <si>
    <t>87, 90</t>
  </si>
  <si>
    <t>88, 120</t>
  </si>
  <si>
    <t>88, 137</t>
  </si>
  <si>
    <t>88, 145а</t>
  </si>
  <si>
    <t>88, 22-120</t>
  </si>
  <si>
    <t>88, 24-68</t>
  </si>
  <si>
    <t>88, 72</t>
  </si>
  <si>
    <t>88-120</t>
  </si>
  <si>
    <t>90, 155</t>
  </si>
  <si>
    <t>92, 74</t>
  </si>
  <si>
    <t>93, 106</t>
  </si>
  <si>
    <t>94, 22-120</t>
  </si>
  <si>
    <t>95, 58-10 УК РСФСР</t>
  </si>
  <si>
    <t>95-2, 72б, 76</t>
  </si>
  <si>
    <t>97, 107</t>
  </si>
  <si>
    <t>97, 66 КУ БССР</t>
  </si>
  <si>
    <t>97, 98</t>
  </si>
  <si>
    <t>97, 98, 66</t>
  </si>
  <si>
    <t>98 УК РСФСР</t>
  </si>
  <si>
    <t>98, 205</t>
  </si>
  <si>
    <t>98, 66</t>
  </si>
  <si>
    <t>98, 97, 68</t>
  </si>
  <si>
    <t>98-1</t>
  </si>
  <si>
    <t>98-1, 66</t>
  </si>
  <si>
    <t>98-1, 97, 66</t>
  </si>
  <si>
    <t>nan</t>
  </si>
  <si>
    <t>А/с агитация среди крестьян</t>
  </si>
  <si>
    <t>А/с агитация, 24, 70, 72 УК</t>
  </si>
  <si>
    <t>А/с агитация, 58-10, 58-13 УК</t>
  </si>
  <si>
    <t>А/с агитация, 65, 76</t>
  </si>
  <si>
    <t>А/с агитация, 70, 72</t>
  </si>
  <si>
    <t>А/с агитация, 71, 76</t>
  </si>
  <si>
    <t>А/с агитация, 72, 74</t>
  </si>
  <si>
    <t>А/с агитация, 72, 75</t>
  </si>
  <si>
    <t>А/с агитация, 72, 76</t>
  </si>
  <si>
    <t>А/с агитация, 72, 76 УК</t>
  </si>
  <si>
    <t>А/с агитация, 72-а</t>
  </si>
  <si>
    <t>А/с агитация, 72-а, 74</t>
  </si>
  <si>
    <t>А/с агитация, 72-а, 75 УК</t>
  </si>
  <si>
    <t>А/с агитация, 74, 76</t>
  </si>
  <si>
    <t>А/с агитация, а/с деятельность</t>
  </si>
  <si>
    <t>А/с агитация, деятельность</t>
  </si>
  <si>
    <t>А/с агитация, деятельность в составе а/с группировки, 72, 76</t>
  </si>
  <si>
    <t>А/с агитация, деятельность в составе к/р группировки</t>
  </si>
  <si>
    <t>А/с агитация, к/р деятельность</t>
  </si>
  <si>
    <t>А/с агитация, контрабанда</t>
  </si>
  <si>
    <t>А/с агитация, саботаж, 72, 76</t>
  </si>
  <si>
    <t>А/с агитация, членство в а/с группе, 76, 24-80 УК</t>
  </si>
  <si>
    <t>А/с агитация, шпионаж в пользу Германии, 68</t>
  </si>
  <si>
    <t>А/с деятельность, 68</t>
  </si>
  <si>
    <t>А/с деятельность, 68, 67, 119, 120</t>
  </si>
  <si>
    <t>А/с деятельность, 72, 74</t>
  </si>
  <si>
    <t>А/с деятельность, 72, 75, 76 УК</t>
  </si>
  <si>
    <t>А/с деятельность, 72, 76</t>
  </si>
  <si>
    <t>А/с деятельность, 72, 76, 64 УК</t>
  </si>
  <si>
    <t>А/с деятельность, 72-а</t>
  </si>
  <si>
    <t>А/сов,агитация, сражался против Сов,вл, в годы гражданской войны</t>
  </si>
  <si>
    <t>Агент польских разведорганов, 68</t>
  </si>
  <si>
    <t>Агент польских разведорганов, 68, 71</t>
  </si>
  <si>
    <t>Агент польских разведорганов, нелегальный переход границы, а/с агитация</t>
  </si>
  <si>
    <t>Агент польской разведки, 68, 71</t>
  </si>
  <si>
    <t>Агент польской разведки, 68, 71, 76 УК</t>
  </si>
  <si>
    <t>Агент польской разведки, 68, 72</t>
  </si>
  <si>
    <t>Агент польской разведки, 68-а</t>
  </si>
  <si>
    <t>Агент польской разведки, член "ПОВ"</t>
  </si>
  <si>
    <t>Агент разведорганов Польши</t>
  </si>
  <si>
    <t>Агент разведорганов Польши и Литвы</t>
  </si>
  <si>
    <t>Агент разведорганов Польши, 68</t>
  </si>
  <si>
    <t>Анггтисоветская агитация, 72</t>
  </si>
  <si>
    <t>Антисоветская авгитация, 72, 76</t>
  </si>
  <si>
    <t>Антисоветская агитация, 72</t>
  </si>
  <si>
    <t>Антисоветская агитация, 72"а"</t>
  </si>
  <si>
    <t>Антисоветская агитация, 72, 76</t>
  </si>
  <si>
    <t>Антисоветская агитация, 76</t>
  </si>
  <si>
    <t>Антисоветская деятельность, 76</t>
  </si>
  <si>
    <t>Бежал с места высылки</t>
  </si>
  <si>
    <t>Бежал с места высылки, 72, 118 УК</t>
  </si>
  <si>
    <t>Был в плену у белофинов</t>
  </si>
  <si>
    <t>В-38</t>
  </si>
  <si>
    <t>Вооруженный бандитизм</t>
  </si>
  <si>
    <t>Восхваляла троцкистско-зиновьевские действия, 72"а"</t>
  </si>
  <si>
    <t>Враждебно относился к сов,власти</t>
  </si>
  <si>
    <t>Вредительская деятельность</t>
  </si>
  <si>
    <t>Вредительство, 58-7, 58-10 ч,1</t>
  </si>
  <si>
    <t>Вредительство, 65</t>
  </si>
  <si>
    <t>Вредительство, а/с агитация</t>
  </si>
  <si>
    <t>Вредительство, хищения</t>
  </si>
  <si>
    <t>Выражал недовольство существующим строем, колхозами</t>
  </si>
  <si>
    <t>Выселен по решению Киров,райисполкома от 12,06,48</t>
  </si>
  <si>
    <t>Высказывал тер,намерения против коммунистов</t>
  </si>
  <si>
    <t>Выслан в административном порядке</t>
  </si>
  <si>
    <t>Групповая к/р деятельность</t>
  </si>
  <si>
    <t>Групповая к/р деятельность, 72, 76</t>
  </si>
  <si>
    <t>Дезертирство, бандитизм</t>
  </si>
  <si>
    <t>Деятельность в составе "ПОВ"</t>
  </si>
  <si>
    <t>Деятельность в составе "ПОВ", 64, 68, 70, 71 УК</t>
  </si>
  <si>
    <t>Деятельность в составе "ПОВ", 64, 68, 70, 71, 76</t>
  </si>
  <si>
    <t>Деятельность в составе "ПОВ", 64, 72, 76 УК</t>
  </si>
  <si>
    <t>Деятельность в составе ПОВ</t>
  </si>
  <si>
    <t>Деятельность в составе ПОВ, 64, 68, 69, 71, 72</t>
  </si>
  <si>
    <t>Деятельность в составе ПОВ, 64, 68, 70, 71 УК</t>
  </si>
  <si>
    <t>Деятельность в составе ПОВ, 64, 68, 71, 72, 76</t>
  </si>
  <si>
    <t>Деятельность в составе ПОВ, а/с деятельность, 64</t>
  </si>
  <si>
    <t>Деятельность в составе а/с группы, 72, 76</t>
  </si>
  <si>
    <t>Деятельность в составе а/с кулацкой группировки, 72, 75, 76 УК</t>
  </si>
  <si>
    <t>Деятельность в составе а/с кулацкой группировки, к/р агитация, 72, 75, 76 УК</t>
  </si>
  <si>
    <t>Деятельность в составе к/р группировки</t>
  </si>
  <si>
    <t>Деятельность в составе к/р группировки, 72, 76</t>
  </si>
  <si>
    <t>Деятельность в составе к/р кулацкой группировки</t>
  </si>
  <si>
    <t>Деятельность в составе к/р кулацкой орг-ции, а/с агитация, 64, 69, 72, 76 УК</t>
  </si>
  <si>
    <t>Деятельность в составе к/р орг-ции</t>
  </si>
  <si>
    <t>Деятельность в составе к/р орг-ции, 69, 76</t>
  </si>
  <si>
    <t>Деятельность в составе к/р орг-ций</t>
  </si>
  <si>
    <t>Деятельность в составе к/р повстанческой орг-ции</t>
  </si>
  <si>
    <t>Деятельность в составе к/р польской националистической орг-ции, 64, 68 УК</t>
  </si>
  <si>
    <t>Деятельность в составе к/р троцкистской группировки</t>
  </si>
  <si>
    <t>Деятельность в составе польской диверсионной националистической орг-ции, 64, 71, 72, 76 УК</t>
  </si>
  <si>
    <t>Дир,МВД № 97</t>
  </si>
  <si>
    <t>Дир,НКВД и Пр,</t>
  </si>
  <si>
    <t>Дир,НКВДиПр№252</t>
  </si>
  <si>
    <t>Дир,НКВД№215151</t>
  </si>
  <si>
    <t>Донос на коммунистов</t>
  </si>
  <si>
    <t>Жена изменника Родины Усевича Петра Егоровича</t>
  </si>
  <si>
    <t>За принадлежность к агентуре немецкой разведки</t>
  </si>
  <si>
    <t>За сдачу в плен без сопротивления</t>
  </si>
  <si>
    <t>За хранение журн, РСДРП и ЦК БУНДА, издававшихся за границей</t>
  </si>
  <si>
    <t>Измена Родине, 54-1"а"</t>
  </si>
  <si>
    <t>Измена Родине, 58-1</t>
  </si>
  <si>
    <t>Измена Родине, 63-1</t>
  </si>
  <si>
    <t>Измена Родине, 63-2</t>
  </si>
  <si>
    <t>Измена Родине, 76</t>
  </si>
  <si>
    <t>Измена Родине, предательская деятельность, 63-2</t>
  </si>
  <si>
    <t>Информатор полиции, социально-опасный элемент</t>
  </si>
  <si>
    <t>К/р агитация, 72</t>
  </si>
  <si>
    <t>К/р деятельность в составе "ПОВ"</t>
  </si>
  <si>
    <t>К/р деятельность в составе кулацкой группировки</t>
  </si>
  <si>
    <t>К/р деятельность, 65, 76</t>
  </si>
  <si>
    <t>К/р деятельность, 69, 76</t>
  </si>
  <si>
    <t>К/р деятельность, 72</t>
  </si>
  <si>
    <t>К/р деятельность, 72, 76</t>
  </si>
  <si>
    <t>К/р деятельность, 74</t>
  </si>
  <si>
    <t>К/р деятельность, 75, 76</t>
  </si>
  <si>
    <t>К/р деятельность, 76</t>
  </si>
  <si>
    <t>К/р деятельность, а/с агитация</t>
  </si>
  <si>
    <t>К/р деятельность, а/с агитация, 65, 76</t>
  </si>
  <si>
    <t>К/р деятельность, тер, намерения</t>
  </si>
  <si>
    <t>Как прибывший из Германии и не прошедший фильтрацию</t>
  </si>
  <si>
    <t>Как служивший в царской охране</t>
  </si>
  <si>
    <t>Контрреволюционная и антисоветская агитация</t>
  </si>
  <si>
    <t>Контрреволюционные выступления</t>
  </si>
  <si>
    <t>Намерение изменить Родине</t>
  </si>
  <si>
    <t>Нарушение воинской присяги (сдался в плен финам)</t>
  </si>
  <si>
    <t>Находился в плену у финов</t>
  </si>
  <si>
    <t>Нелегальная связь с агентом польской разведки, 68</t>
  </si>
  <si>
    <t>Нелегальный переход госграницы</t>
  </si>
  <si>
    <t>Нелегальный переход госграницы, подозрение в шпионаже</t>
  </si>
  <si>
    <t>Обвинялся в принадлежности к агентуре польской разведки ст, 68</t>
  </si>
  <si>
    <t>Осведомитель ос,отдела, участие в организации банд Балаховича</t>
  </si>
  <si>
    <t>Особо опасный элемент</t>
  </si>
  <si>
    <t>Передала шпионские сведения о погранотрядах, Завербована Польской разв,в 1936 г,</t>
  </si>
  <si>
    <t>Переход госграницы, подозрение в шпионаже</t>
  </si>
  <si>
    <t>Переход на сторону врага</t>
  </si>
  <si>
    <t>Переход на сторону врага (пленен,белофинами)</t>
  </si>
  <si>
    <t>Перешел линию фронта со стороны противника</t>
  </si>
  <si>
    <t>По нац,признаку в админ,порядке в соотв,с директивой МВД СССР № 181 от 11,10,45</t>
  </si>
  <si>
    <t>По национальному признаку (немка)</t>
  </si>
  <si>
    <t>Подозрение в выдаче советских работников и коммунистов полякам</t>
  </si>
  <si>
    <t>Подозрение в измене Родине (служба в немецкой полиции)</t>
  </si>
  <si>
    <t>Подозрение в связях с немецкими разведорганами, а/с агитация</t>
  </si>
  <si>
    <t>Подозрение в связях с польской дефензивой</t>
  </si>
  <si>
    <t>Подозрение в сотрудничестве с разведорганами Польши</t>
  </si>
  <si>
    <t>Подозрение в шпионаже в пользу Польши</t>
  </si>
  <si>
    <t>Подозрение в шпионаже и переходе гос, границы</t>
  </si>
  <si>
    <t>Подозрение в шпионаже, переход гос, границы</t>
  </si>
  <si>
    <t>Покушение на взрыв мостов</t>
  </si>
  <si>
    <t>Политически неблагонадежный элемент</t>
  </si>
  <si>
    <t>Попытка нелегального перехода госграницы</t>
  </si>
  <si>
    <t>Пособническая деятельность (немецким оккупантам), 65</t>
  </si>
  <si>
    <t>Пособничество немецким оккупантам в годы ВОВ</t>
  </si>
  <si>
    <t>Пост,ГОКО, дир,М</t>
  </si>
  <si>
    <t>Пост,ЦИК и СНК</t>
  </si>
  <si>
    <t>Пр,№00485 1937г</t>
  </si>
  <si>
    <t>Пр,№00485от1935</t>
  </si>
  <si>
    <t>Прик№ 00485-37г</t>
  </si>
  <si>
    <t>Принадлежность к партии левых С,Р,</t>
  </si>
  <si>
    <t>Проводил а/сов,агитацию против колхозн,стр-ва, занимался хищением соц,имущества</t>
  </si>
  <si>
    <t>Проводил а/сов,агитацию,В годы гражданск,войны уч-л в вооруж,выступ,против Сов,в</t>
  </si>
  <si>
    <t>Проводил активную повстанческую к/р деятельность</t>
  </si>
  <si>
    <t>Провокаторская деятельность, 74</t>
  </si>
  <si>
    <t>Проникновение на охраняемый объект</t>
  </si>
  <si>
    <t>Пропаганда и агитация, 72</t>
  </si>
  <si>
    <t>Проявление антисимитизма</t>
  </si>
  <si>
    <t>Работал в пользу врага</t>
  </si>
  <si>
    <t>Раскулачен</t>
  </si>
  <si>
    <t>Распространение провакационных слухов о войне, террорист,намерения</t>
  </si>
  <si>
    <t>СОЭ</t>
  </si>
  <si>
    <t>СОЭ (социально-опасный элемент)</t>
  </si>
  <si>
    <t>СОЭ, 74</t>
  </si>
  <si>
    <t>СОЭ, 74, 75</t>
  </si>
  <si>
    <t>СОЭ, 75</t>
  </si>
  <si>
    <t>Связь с польской агенткой Вышинской, через которую осуществлял шпионаж</t>
  </si>
  <si>
    <t>Связь с польской полицией, социально-опасный элемент</t>
  </si>
  <si>
    <t>Связь с японской разведкой, к/р деятельность</t>
  </si>
  <si>
    <t>Сдача в плен без оказания сопротивления</t>
  </si>
  <si>
    <t>Сдача в плен противнику без сопротивления</t>
  </si>
  <si>
    <t>Семья изменника Родине</t>
  </si>
  <si>
    <t>Служба в полиции</t>
  </si>
  <si>
    <t>Служба в царской армии</t>
  </si>
  <si>
    <t>Служба в царской полиции</t>
  </si>
  <si>
    <t>Совершение диверсионных актов, 71, 76</t>
  </si>
  <si>
    <t>Содействие агенту иногосударства</t>
  </si>
  <si>
    <t>Содействие белопольским оккупантам, а/с агитация</t>
  </si>
  <si>
    <t>Сокрытие преступной деятельности членов семьи</t>
  </si>
  <si>
    <t>Соучастие в к/р организации</t>
  </si>
  <si>
    <t>Социально вредный элемент</t>
  </si>
  <si>
    <t>Тер, намерения, а/с агитация</t>
  </si>
  <si>
    <t>Ук,През,ВС</t>
  </si>
  <si>
    <t>Указ ПВС СССР 06,07,41</t>
  </si>
  <si>
    <t>Указ Пр,ВС СССР</t>
  </si>
  <si>
    <t>Указ от 19,04,43</t>
  </si>
  <si>
    <t>Указ от19,04,43</t>
  </si>
  <si>
    <t>Указот19,04,44</t>
  </si>
  <si>
    <t>Уклонился от высылки как член семьи кулака, 72, 118 УК</t>
  </si>
  <si>
    <t>Участие в вооруженной к/р организации, 64, 76</t>
  </si>
  <si>
    <t>Участие в вооруженной к/р организации, 64,76</t>
  </si>
  <si>
    <t>Участие в к/р диверсионно-повстанческой организации</t>
  </si>
  <si>
    <t>Участие в к/р кулацких организациях</t>
  </si>
  <si>
    <t>Участие в к/р кулацкой группировке</t>
  </si>
  <si>
    <t>Участие в к/р кулацкой группировке,</t>
  </si>
  <si>
    <t>Участие в к/р кулацкой организации</t>
  </si>
  <si>
    <t>Участие в к/р кулацкой организации, 76</t>
  </si>
  <si>
    <t>Участие в к/р организации, 70, 72, 76</t>
  </si>
  <si>
    <t>Участие в к/р организации, а/с агитация</t>
  </si>
  <si>
    <t>Участие в к/р организации, диверсионно-террористическая деятельность, 64, 68, 71, 72, 76</t>
  </si>
  <si>
    <t>Участие в к/р повстанческой организации, антисоветская агитация</t>
  </si>
  <si>
    <t>Участник антисоветской организации, 72"а"</t>
  </si>
  <si>
    <t>Участник антисоветской повстанческой организации</t>
  </si>
  <si>
    <t>Участник белопольской полит,банды, совершал налеты на подразделения Красной Армии</t>
  </si>
  <si>
    <t>Участник к/р кулацкой группировки</t>
  </si>
  <si>
    <t>Участник к/р кулацкой организации, 72, 76</t>
  </si>
  <si>
    <t>Участник к/рев,организации</t>
  </si>
  <si>
    <t>Участник латышской диверсионной организации</t>
  </si>
  <si>
    <t>Участник повстанческой организации, ст, 72б, 76</t>
  </si>
  <si>
    <t>Участник троцкистской организации</t>
  </si>
  <si>
    <t>Член "ПОВ", 64, 68, 70, 71, 76</t>
  </si>
  <si>
    <t>Член "ПОВ", а/с агитация, 68, 72</t>
  </si>
  <si>
    <t>Член ПОВ</t>
  </si>
  <si>
    <t>Член ПОВ, 64, 68, 70, 71 УК</t>
  </si>
  <si>
    <t>Член контрреволюционной организации</t>
  </si>
  <si>
    <t>Член семьи изменника Родине</t>
  </si>
  <si>
    <t>Член семьи изменника Родины (муж)</t>
  </si>
  <si>
    <t>Член семьи(жена)изменника Родины Панкевича П,Я,, национал-фашиста</t>
  </si>
  <si>
    <t>Член церковной группировки</t>
  </si>
  <si>
    <t>Членовредительство</t>
  </si>
  <si>
    <t>Шпионаж в пользу Латвии</t>
  </si>
  <si>
    <t>Шпионаж в пользу Латвии, 68, 71</t>
  </si>
  <si>
    <t>Шпионаж в пользу Латвии, а/с агитация</t>
  </si>
  <si>
    <t>Шпионаж в пользу Польши, 58/6, 59/10 УК</t>
  </si>
  <si>
    <t>Шпионаж в пользу Польши, 64, 68, 72, 76 УК</t>
  </si>
  <si>
    <t>Шпионаж в пользу Польши, 68</t>
  </si>
  <si>
    <t>Шпионаж в пользу Польши, 68, 71 УК</t>
  </si>
  <si>
    <t>Шпионаж в пользу Польши, 68, 72</t>
  </si>
  <si>
    <t>Шпионаж в пользу Польши, СОЭ</t>
  </si>
  <si>
    <t>Шпионаж в пользу иностр, государства</t>
  </si>
  <si>
    <t>Шпионаж в пользу латвийской разведки</t>
  </si>
  <si>
    <t>Шпионаж, 68</t>
  </si>
  <si>
    <t>Шпионаж, а/с агитация</t>
  </si>
  <si>
    <t>Шпионаж, нелегальный переход госграницы</t>
  </si>
  <si>
    <t>Шпионаж, переход госграницы</t>
  </si>
  <si>
    <t>Шпионаж, спекуляция</t>
  </si>
  <si>
    <t>Шпионаж, спекуляция контрабандными товарами</t>
  </si>
  <si>
    <t>Шпионская деятельность в пользу Польши</t>
  </si>
  <si>
    <t>Шпионская деятельность, 68</t>
  </si>
  <si>
    <t>Щпионская деятельность в пользу Польши</t>
  </si>
  <si>
    <t>а/с агиатция</t>
  </si>
  <si>
    <t>а/с агиатция, 72</t>
  </si>
  <si>
    <t>а/с агиатция, 72 а</t>
  </si>
  <si>
    <t>а/с агиатция, 72а, 76</t>
  </si>
  <si>
    <t>а/с агиатция, хищения</t>
  </si>
  <si>
    <t>а/с агиация</t>
  </si>
  <si>
    <t>а/с агитация</t>
  </si>
  <si>
    <t>а/с агитация и деят-сть, 65, 72</t>
  </si>
  <si>
    <t>а/с агитация, 24-80, 76УКБССР</t>
  </si>
  <si>
    <t>а/с агитация, 58-10 УК РСФР</t>
  </si>
  <si>
    <t>а/с агитация, 58-10 УК РСФСР</t>
  </si>
  <si>
    <t>а/с агитация, 58-10 УКРСФСР</t>
  </si>
  <si>
    <t>а/с агитация, 58-10, 13УК РСФР</t>
  </si>
  <si>
    <t>а/с агитация, 58-10, 13УКРСФСР</t>
  </si>
  <si>
    <t>а/с агитация, 58-10УК РСФСР</t>
  </si>
  <si>
    <t>а/с агитация, 58-10УК РЧФСР</t>
  </si>
  <si>
    <t>а/с агитация, 58-10УКРСФСР</t>
  </si>
  <si>
    <t>а/с агитация, 58-10ч2</t>
  </si>
  <si>
    <t>а/с агитация, 58-6-10 УК</t>
  </si>
  <si>
    <t>а/с агитация, 58/10 УК РСФСР</t>
  </si>
  <si>
    <t>а/с агитация, 64, 74, 76</t>
  </si>
  <si>
    <t>а/с агитация, 65, 72</t>
  </si>
  <si>
    <t>а/с агитация, 65, 76</t>
  </si>
  <si>
    <t>а/с агитация, 66, 68, 76</t>
  </si>
  <si>
    <t>а/с агитация, 69</t>
  </si>
  <si>
    <t>а/с агитация, 70,72</t>
  </si>
  <si>
    <t>а/с агитация, 70772</t>
  </si>
  <si>
    <t>а/с агитация, 71</t>
  </si>
  <si>
    <t>а/с агитация, 71, 76</t>
  </si>
  <si>
    <t>а/с агитация, 71, 76Ц</t>
  </si>
  <si>
    <t>а/с агитация, 71,76</t>
  </si>
  <si>
    <t>а/с агитация, 72</t>
  </si>
  <si>
    <t>а/с агитация, 72 а</t>
  </si>
  <si>
    <t>а/с агитация, 72, 118</t>
  </si>
  <si>
    <t>а/с агитация, 72, 24-68</t>
  </si>
  <si>
    <t>а/с агитация, 72, 74, 76УКБССР</t>
  </si>
  <si>
    <t>а/с агитация, 72, 75</t>
  </si>
  <si>
    <t>а/с агитация, 72, 75, 76</t>
  </si>
  <si>
    <t>а/с агитация, 72, 76</t>
  </si>
  <si>
    <t>а/с агитация, 72, 76, 75УКБССР</t>
  </si>
  <si>
    <t>а/с агитация, 72, 76, 80</t>
  </si>
  <si>
    <t>а/с агитация, 72, 80</t>
  </si>
  <si>
    <t>а/с агитация, 72676</t>
  </si>
  <si>
    <t>а/с агитация, 72а</t>
  </si>
  <si>
    <t>а/с агитация, 72а, 76</t>
  </si>
  <si>
    <t>а/с агитация, 72а, 86</t>
  </si>
  <si>
    <t>а/с агитация, 74</t>
  </si>
  <si>
    <t>а/с агитация, 74, 76</t>
  </si>
  <si>
    <t>а/с агитация, 76</t>
  </si>
  <si>
    <t>а/с агитация, агент КОП, 74</t>
  </si>
  <si>
    <t>а/с агитация, бандитизм</t>
  </si>
  <si>
    <t>а/с агитация, вред-во</t>
  </si>
  <si>
    <t>а/с агитация, вред-во, 75</t>
  </si>
  <si>
    <t>а/с агитация, вредительство</t>
  </si>
  <si>
    <t>а/с агитация, высказывание о террористич, намерениях</t>
  </si>
  <si>
    <t>а/с агитация, к/банда, 72,87</t>
  </si>
  <si>
    <t>а/с агитация, к/р борьба, 74</t>
  </si>
  <si>
    <t>а/с агитация, к/р деят-сть, 72, 76</t>
  </si>
  <si>
    <t>а/с агитация, пособ,бежавшему с места ссылки кулаку, 24-68, 88УКБССР</t>
  </si>
  <si>
    <t>а/с агитация, пособ,в шпионаже, 17-58/6, 10, 12УК</t>
  </si>
  <si>
    <t>а/с агитация, принадлежность к а/с националистической организации"АК", ст,72б, 76</t>
  </si>
  <si>
    <t>а/с агитация, связь с польшпионом</t>
  </si>
  <si>
    <t>а/с агитация, скрывал нелег,прибывш,из-за границы, 73-86</t>
  </si>
  <si>
    <t>а/с агитация, содей,поль,оккуп,, 58-10, 13УКРСФСР</t>
  </si>
  <si>
    <t>а/с агитация, ст,72</t>
  </si>
  <si>
    <t>а/с агитация, ст,72а</t>
  </si>
  <si>
    <t>а/с агитация, ст,72а, 76</t>
  </si>
  <si>
    <t>а/с агитация, ст,72б</t>
  </si>
  <si>
    <t>а/с агитация, террористич, намерения</t>
  </si>
  <si>
    <t>а/с агитация, укрыв,бежавших из ИТЛ</t>
  </si>
  <si>
    <t>а/с агитация, участие в банде "Сокол"</t>
  </si>
  <si>
    <t>а/с агитация, участие в к/рев,группе, ст,72а, 72б, 76</t>
  </si>
  <si>
    <t>а/с агитация, участник банды "Сокол"</t>
  </si>
  <si>
    <t>а/с агитация, хищения</t>
  </si>
  <si>
    <t>а/с агитация, член а/с группировки</t>
  </si>
  <si>
    <t>а/с агитация, член а/с группы</t>
  </si>
  <si>
    <t>а/с агитация, член к/р группировки</t>
  </si>
  <si>
    <t>а/с агитация, член к/р группировки, 72, 76</t>
  </si>
  <si>
    <t>а/с агитация, член к/р группы</t>
  </si>
  <si>
    <t>а/с агитация, член к/р орг-ции</t>
  </si>
  <si>
    <t>а/с агитация, член к/р орг-ции, 64, 74</t>
  </si>
  <si>
    <t>а/с агитация, член к/р орг-ции, 72, 74</t>
  </si>
  <si>
    <t>а/с агитация, член к/р орг-ции, 74, 72</t>
  </si>
  <si>
    <t>а/с агитация, шпионаж</t>
  </si>
  <si>
    <t>а/с агитация, шпионаж, 58-10, 12УКРСФСР</t>
  </si>
  <si>
    <t>а/с агитация, шпионаж, 68, 72</t>
  </si>
  <si>
    <t>а/с агтация, 72</t>
  </si>
  <si>
    <t>а/с деят-сть</t>
  </si>
  <si>
    <t>а/с деят-сть, 24-70</t>
  </si>
  <si>
    <t>а/с деят-сть, 24-71</t>
  </si>
  <si>
    <t>а/с деят-сть, 66, 69</t>
  </si>
  <si>
    <t>а/с деят-сть, 69, 73</t>
  </si>
  <si>
    <t>а/с деят-сть, 72</t>
  </si>
  <si>
    <t>а/с деят-сть, 72, 75, 76</t>
  </si>
  <si>
    <t>а/с деят-сть, 72, 75, 76УКБССР</t>
  </si>
  <si>
    <t>а/с деят-сть, 72, 76</t>
  </si>
  <si>
    <t>а/с деят-сть, 72675, 76</t>
  </si>
  <si>
    <t>а/с деят-сть, 72а</t>
  </si>
  <si>
    <t>а/с деят-сть, 72а, 76</t>
  </si>
  <si>
    <t>а/с деят-сть, 74</t>
  </si>
  <si>
    <t>а/с деят-сть, 76</t>
  </si>
  <si>
    <t>а/с деят-сть, а/с агитация, 75</t>
  </si>
  <si>
    <t>а/с деят-сть, член а/с группы</t>
  </si>
  <si>
    <t>а/с деят-сть, член к/р огр-ции</t>
  </si>
  <si>
    <t>а/с деят-сть, член к/р орг-ции</t>
  </si>
  <si>
    <t>а/с деят-сть, член к/р орг-ции, 72, 76</t>
  </si>
  <si>
    <t>а/с деятельность</t>
  </si>
  <si>
    <t>а/с деятельность, 65, 76</t>
  </si>
  <si>
    <t>а/с деятельность, 70, 72а, 76 УК</t>
  </si>
  <si>
    <t>а/с деятельность, пособничество немцам, 65, 76</t>
  </si>
  <si>
    <t>а/с элемент</t>
  </si>
  <si>
    <t>агент 2 отд,Главштаба польской армии, ст,66, 74 УКБССР</t>
  </si>
  <si>
    <t>агент гестапо, 63-2</t>
  </si>
  <si>
    <t>агент иностанной разведки</t>
  </si>
  <si>
    <t>агент контрразведки Германии, 63-2</t>
  </si>
  <si>
    <t>агент криминальной полиции, 74</t>
  </si>
  <si>
    <t>агент латвийской разведки</t>
  </si>
  <si>
    <t>агент латвийской разведки, 68</t>
  </si>
  <si>
    <t>агент немецкой разведки, 58-1 УК РСФСР</t>
  </si>
  <si>
    <t>агент полиции</t>
  </si>
  <si>
    <t>агент полиции, 74</t>
  </si>
  <si>
    <t>агент польских разведорганов</t>
  </si>
  <si>
    <t>агент польских разведорганов, 58-10 УК</t>
  </si>
  <si>
    <t>агент польских разведорганов, а/с агитация</t>
  </si>
  <si>
    <t>агент польской контрразведки</t>
  </si>
  <si>
    <t>агент польской погранстражи, 74</t>
  </si>
  <si>
    <t>агент польской полиции</t>
  </si>
  <si>
    <t>агент польской полиции, 74</t>
  </si>
  <si>
    <t>агент польской полиции, а/с агитация, 72</t>
  </si>
  <si>
    <t>агент польской полиции, к/р борьба, 74</t>
  </si>
  <si>
    <t>агент польской ра-ведки</t>
  </si>
  <si>
    <t>агент польской равзедки</t>
  </si>
  <si>
    <t>агент польской радведки, 17-58-6УКРСФСР</t>
  </si>
  <si>
    <t>агент польской развдки</t>
  </si>
  <si>
    <t>агент польской разведки</t>
  </si>
  <si>
    <t>агент польской разведки 68"а"</t>
  </si>
  <si>
    <t>агент польской разведки, 58-6, 9УКРСФСР</t>
  </si>
  <si>
    <t>агент польской разведки, 58-6УКРСФСР</t>
  </si>
  <si>
    <t>агент польской разведки, 68</t>
  </si>
  <si>
    <t>агент польской разведки, 68, 69, 72, 76УКБС</t>
  </si>
  <si>
    <t>агент польской разведки, 68, 70, 71</t>
  </si>
  <si>
    <t>агент польской разведки, 68, 71</t>
  </si>
  <si>
    <t>агент польской разведки, 68, 72</t>
  </si>
  <si>
    <t>агент польской разведки, 68, 76</t>
  </si>
  <si>
    <t>агент польской разведки, 71</t>
  </si>
  <si>
    <t>агент польской разведки, 74</t>
  </si>
  <si>
    <t>агент польской разведки, а/сдеят-сть, 68, 72, 76УКБССР</t>
  </si>
  <si>
    <t>агент польской разведки, вред-во</t>
  </si>
  <si>
    <t>агент польской разведки, вредительство</t>
  </si>
  <si>
    <t>агент польской разведки, член ПОВ</t>
  </si>
  <si>
    <t>агент польсктй полиции, 74</t>
  </si>
  <si>
    <t>агент польсктй полиции, член к/р орг-ции, 74</t>
  </si>
  <si>
    <t>антисоветская агитация</t>
  </si>
  <si>
    <t>антисоветская агитация и пропаганда</t>
  </si>
  <si>
    <t>антисоветская агитация, ст,72</t>
  </si>
  <si>
    <t>антисоветская агитация, ст,72а</t>
  </si>
  <si>
    <t>антисоветская пропаганда</t>
  </si>
  <si>
    <t>б, 34,64</t>
  </si>
  <si>
    <t>бандитизм</t>
  </si>
  <si>
    <t>бандитизм, а/с агитация</t>
  </si>
  <si>
    <t>бандитизм, а/с деятельность</t>
  </si>
  <si>
    <t>бандитизм, агент польской разведки</t>
  </si>
  <si>
    <t>бандитизм, вредительство, а/с агитация</t>
  </si>
  <si>
    <t>бандитизм, к/р деят,</t>
  </si>
  <si>
    <t>бандитизм, к/р деятельность</t>
  </si>
  <si>
    <t>бандитизм, шпионаж</t>
  </si>
  <si>
    <t>бандитизм, шпионаж, а/с агитация</t>
  </si>
  <si>
    <t>бандитизм, шпионаж, к/р деятельность</t>
  </si>
  <si>
    <t>бандитизм,измена</t>
  </si>
  <si>
    <t>бандпособник, ст,24, 63-1 УКБССР</t>
  </si>
  <si>
    <t>бандпособник, ст,24, 64</t>
  </si>
  <si>
    <t>бандпособник, ст,24-63-1 УКБССР</t>
  </si>
  <si>
    <t>бандпособник, ст,24-80</t>
  </si>
  <si>
    <t>бандпособница, ст,24-80</t>
  </si>
  <si>
    <t>бежал в Польшу из армии</t>
  </si>
  <si>
    <t>бежал с места высылки, 72, 118</t>
  </si>
  <si>
    <t>борьба с рабочим движением, ст,40</t>
  </si>
  <si>
    <t>в 1921г, явл,участником банды Семенюка, а/с агитация</t>
  </si>
  <si>
    <t>в 1940г,, находясь в плену у финнов, подвергался а/с обработке</t>
  </si>
  <si>
    <t>в плену у белогвардейцев</t>
  </si>
  <si>
    <t>в царской армии был жандармом, при белополяках служ,надз,Минск,тюрьмы</t>
  </si>
  <si>
    <t>взяточник, провокатор</t>
  </si>
  <si>
    <t>возможная шпионская деятельность</t>
  </si>
  <si>
    <t>враг рабоче-крестьянского правительства</t>
  </si>
  <si>
    <t>враг трудового народа</t>
  </si>
  <si>
    <t>вред-во</t>
  </si>
  <si>
    <t>вред-во, 58 УК РСФСР</t>
  </si>
  <si>
    <t>вред-во, 69</t>
  </si>
  <si>
    <t>вред-во, 69, 71</t>
  </si>
  <si>
    <t>вред-во, а/с агитация</t>
  </si>
  <si>
    <t>вред-во, к/р деят-сть, 58-7, 10, 11УКРСФ</t>
  </si>
  <si>
    <t>вред-во, к/р пропаганда, 69, 72а, 76УКБССР</t>
  </si>
  <si>
    <t>вредит-во, 76</t>
  </si>
  <si>
    <t>вредительство</t>
  </si>
  <si>
    <t>вредительство и хищение колх,имущества, а/с агитация</t>
  </si>
  <si>
    <t>вредительство, 69</t>
  </si>
  <si>
    <t>вредительство, к/р агитация</t>
  </si>
  <si>
    <t>вредительство, связь с врагами народа</t>
  </si>
  <si>
    <t>вредительство, шпионаж</t>
  </si>
  <si>
    <t>вредный элемент и контрреволюционер</t>
  </si>
  <si>
    <t>вступил в Белор,армию</t>
  </si>
  <si>
    <t>втупил в Белор,армию</t>
  </si>
  <si>
    <t>выдал коммунистов</t>
  </si>
  <si>
    <t>выдача белоподякам красноармейца</t>
  </si>
  <si>
    <t>выдача коммунистов бело-польским оккупационным властям</t>
  </si>
  <si>
    <t>выдача коммунистов белополякам</t>
  </si>
  <si>
    <t>выдача красноармейца белополякам</t>
  </si>
  <si>
    <t>выдача красных партизан польской жандармерии</t>
  </si>
  <si>
    <t>выдача полякам красноармейца</t>
  </si>
  <si>
    <t>выдача полякам подпольной орг-ции</t>
  </si>
  <si>
    <t>выдача полякам политработников и коммунистов</t>
  </si>
  <si>
    <t>дезертир</t>
  </si>
  <si>
    <t>дезертир, бандит</t>
  </si>
  <si>
    <t>дезертир, орг-тор зеленой армии</t>
  </si>
  <si>
    <t>дезертирство</t>
  </si>
  <si>
    <t>дезертирство, грабеж</t>
  </si>
  <si>
    <t>дезертирство, пособничество бандитам</t>
  </si>
  <si>
    <t>диверсинно-шпионская деят,</t>
  </si>
  <si>
    <t>дир,НКВД и прок</t>
  </si>
  <si>
    <t>директива № 252</t>
  </si>
  <si>
    <t>жена а/с элемента</t>
  </si>
  <si>
    <t>жена врага народа</t>
  </si>
  <si>
    <t>жена врага народа, осужденного к ВМН</t>
  </si>
  <si>
    <t>жена изменника Родины</t>
  </si>
  <si>
    <t>жена изменника Родины, приговоренного к ВМН</t>
  </si>
  <si>
    <t>жена осужденного к ВМН врага народа</t>
  </si>
  <si>
    <t>жена репрессированного</t>
  </si>
  <si>
    <t>з-н от 8,07,34г</t>
  </si>
  <si>
    <t>за бюрократизм, связь с польской жандармерией, антисемитизм</t>
  </si>
  <si>
    <t>за нарушение воинской присяги</t>
  </si>
  <si>
    <t>за побег с белыми</t>
  </si>
  <si>
    <t>за сдачу в плен белофиннам без оказания сопротивления</t>
  </si>
  <si>
    <t>за сдачу в плен противнику</t>
  </si>
  <si>
    <t>зак, от 7,08,32</t>
  </si>
  <si>
    <t>зак, от 7,8,32</t>
  </si>
  <si>
    <t>зак,от 7,08,32г</t>
  </si>
  <si>
    <t>зак,от 7,8,32</t>
  </si>
  <si>
    <t>злостный дезертир, подозрительное лицо</t>
  </si>
  <si>
    <t>измена</t>
  </si>
  <si>
    <t>измена Родине</t>
  </si>
  <si>
    <t>измена Родине, 63-2</t>
  </si>
  <si>
    <t>измена Родине, а/с агитация, 63-1, 72, 211УКБС</t>
  </si>
  <si>
    <t>измена Сов,власти</t>
  </si>
  <si>
    <t>измена Сов7власти</t>
  </si>
  <si>
    <t>измена Советской власти</t>
  </si>
  <si>
    <t>изменник Родине</t>
  </si>
  <si>
    <t>изменническое поведение в период нем оккупации/агент нем карательных органов/, ст,63-1</t>
  </si>
  <si>
    <t>инфор,польской полиции, 74</t>
  </si>
  <si>
    <t>информатор КОПа, 74</t>
  </si>
  <si>
    <t>информатор полиции, 74</t>
  </si>
  <si>
    <t>информатор польской полиции</t>
  </si>
  <si>
    <t>информатор польской полиции, 74</t>
  </si>
  <si>
    <t>использование служебного положения в личных целях, дискредитация сов,власти</t>
  </si>
  <si>
    <t>к/а деят-сть, 72, 76</t>
  </si>
  <si>
    <t>к/р агитация</t>
  </si>
  <si>
    <t>к/р агитация, 64, 72</t>
  </si>
  <si>
    <t>к/р агитация, 72, 76</t>
  </si>
  <si>
    <t>к/р агитация, вред-во</t>
  </si>
  <si>
    <t>к/р агитация, вредительство</t>
  </si>
  <si>
    <t>к/р агитация, к/р деятельность</t>
  </si>
  <si>
    <t>к/р агитация, саботаж</t>
  </si>
  <si>
    <t>к/р агитация, член к/р группировки</t>
  </si>
  <si>
    <t>к/р агитация, член к/р орг-ции, 72, 76</t>
  </si>
  <si>
    <t>к/р агитация, член к/р орг-ции, 72а, 76</t>
  </si>
  <si>
    <t>к/р борьба</t>
  </si>
  <si>
    <t>к/р борьба, 64, 76</t>
  </si>
  <si>
    <t>к/р борьба, 72, 74</t>
  </si>
  <si>
    <t>к/р борьба, 74</t>
  </si>
  <si>
    <t>к/р борьба, а/с агитауия, 72, 74</t>
  </si>
  <si>
    <t>к/р борьба, а/с агитация, 64, 72, 76</t>
  </si>
  <si>
    <t>к/р борьба, а/с агитация, 72, 74</t>
  </si>
  <si>
    <t>к/р борьба, служил в польской полиции, 74</t>
  </si>
  <si>
    <t>к/р выступления</t>
  </si>
  <si>
    <t>к/р деят-сть</t>
  </si>
  <si>
    <t>к/р деят-сть и шпионаж</t>
  </si>
  <si>
    <t>к/р деят-сть, 58-10, 13УКРСФСР</t>
  </si>
  <si>
    <t>к/р деят-сть, 58-7, 10УКРСФСР</t>
  </si>
  <si>
    <t>к/р деят-сть, 66, 71</t>
  </si>
  <si>
    <t>к/р деят-сть, 72, 76</t>
  </si>
  <si>
    <t>к/р деят-сть, 74</t>
  </si>
  <si>
    <t>к/р деят-сть, 74, 72а</t>
  </si>
  <si>
    <t>к/р деят-сть, 76</t>
  </si>
  <si>
    <t>к/р деят-сть, а/с агитация, 72, 76</t>
  </si>
  <si>
    <t>к/р деят-сть, агитация, 72, 76</t>
  </si>
  <si>
    <t>к/р деят-ть, агитация</t>
  </si>
  <si>
    <t>к/р деят,</t>
  </si>
  <si>
    <t>к/р деятельность</t>
  </si>
  <si>
    <t>к/р деятельность, 24-68, 69, 72, 74</t>
  </si>
  <si>
    <t>к/р деятельность, 24-68, 76 УК</t>
  </si>
  <si>
    <t>к/р деятельность, 58/4, /11 УК</t>
  </si>
  <si>
    <t>к/р деятельность, 64, 69, 72 УК</t>
  </si>
  <si>
    <t>к/р деятельность, 68, 76</t>
  </si>
  <si>
    <t>к/р деятельность, 69, 72</t>
  </si>
  <si>
    <t>к/р деятельность, 69, 72, 76 УК</t>
  </si>
  <si>
    <t>к/р деятельность, 70, 72а, 76 УК</t>
  </si>
  <si>
    <t>к/р деятельность, 71, 76</t>
  </si>
  <si>
    <t>к/р деятельность, шпионаж в пользу бурж,Польши</t>
  </si>
  <si>
    <t>к/р и шпион,деят-сть</t>
  </si>
  <si>
    <t>к/р пропаганда</t>
  </si>
  <si>
    <t>к/р пропаганда, 72, 76</t>
  </si>
  <si>
    <t>к/р пропаганда, 72а, 76</t>
  </si>
  <si>
    <t>к/р пропаганда, диверс,акты, 64, 71, 72, 76УКБС</t>
  </si>
  <si>
    <t>к/р работа</t>
  </si>
  <si>
    <t>к/р работа, 74</t>
  </si>
  <si>
    <t>к/р элемент</t>
  </si>
  <si>
    <t>коменд,к/р орг-ции"Стрельцы", а/с агитация</t>
  </si>
  <si>
    <t>комендант польской полиции, 74</t>
  </si>
  <si>
    <t>комендант стражницы, 74</t>
  </si>
  <si>
    <t>контрабанда, а/с агитация</t>
  </si>
  <si>
    <t>контрев,деятельность/начальник польск,полиции, руков,шовинист,кружка/</t>
  </si>
  <si>
    <t>контреволюционная деятельность</t>
  </si>
  <si>
    <t>контрреволюционная деятельность</t>
  </si>
  <si>
    <t>контрреволюционная пропаганда</t>
  </si>
  <si>
    <t>конф,польской полиции</t>
  </si>
  <si>
    <t>конфидент бывшей польской полиции, ст,74</t>
  </si>
  <si>
    <t>конфидент польской полиции, 72, 74</t>
  </si>
  <si>
    <t>конфидент польской полиции, 74</t>
  </si>
  <si>
    <t>конфидент польской полиции, ст,74</t>
  </si>
  <si>
    <t>конфидент польской разведки, 74</t>
  </si>
  <si>
    <t>крепный помещик, считать врагом народа</t>
  </si>
  <si>
    <t>кулак</t>
  </si>
  <si>
    <t>кулак, вред-во</t>
  </si>
  <si>
    <t>латвийский шпион, 58-10, 12УКРСФСР</t>
  </si>
  <si>
    <t>латышский шпион, 64, 68, 70, 71, 76</t>
  </si>
  <si>
    <t>латышский шпион, 68, 71</t>
  </si>
  <si>
    <t>на основ,Постан-я СНК №2010-58СС от 05,12,1939г,</t>
  </si>
  <si>
    <t>надясь в плену у белофиннов, подвергался а/с обработке</t>
  </si>
  <si>
    <t>наруш,погран,зоны</t>
  </si>
  <si>
    <t>нарушение военной присяги(попал в плен в состоянии ранения)</t>
  </si>
  <si>
    <t>нарушение воинской присяги</t>
  </si>
  <si>
    <t>нарушение госграницы</t>
  </si>
  <si>
    <t>нарушение госграницы, ст,120</t>
  </si>
  <si>
    <t>нах,в плену</t>
  </si>
  <si>
    <t>находился в плену у финнов, где подвергся а/с обработке</t>
  </si>
  <si>
    <t>находясь в плену у белофиннов, подвергался а/с обработке</t>
  </si>
  <si>
    <t>находясь в плену у белофинов, подвергался а/с обработке</t>
  </si>
  <si>
    <t>не предъявлялось</t>
  </si>
  <si>
    <t>неблагонадежный элемент</t>
  </si>
  <si>
    <t>недонесение</t>
  </si>
  <si>
    <t>недонесение о диверсион,орг-ции, 73</t>
  </si>
  <si>
    <t>недонесение о к/р орг-ции, 73</t>
  </si>
  <si>
    <t>недонесение о шпионской орг, и ее членах, 73</t>
  </si>
  <si>
    <t>недонесение об а/с деятельности, 73</t>
  </si>
  <si>
    <t>недоносит-во</t>
  </si>
  <si>
    <t>недоносит-во о к/р орг-ции, 73</t>
  </si>
  <si>
    <t>нежелание проживать СССР, 6-39</t>
  </si>
  <si>
    <t>незак,хран,оруж,</t>
  </si>
  <si>
    <t>незаконное хранение оружия,пособничество участникам к/р повстанческой организаци, ст,24б, 64, 145а</t>
  </si>
  <si>
    <t>незаконные действия, пъянство/контреволюц,поступок/</t>
  </si>
  <si>
    <t>нелег,перех,границы</t>
  </si>
  <si>
    <t>нелег,переход границы, а/с деятельность</t>
  </si>
  <si>
    <t>нелег,переход границы, подозрение в шпионаже</t>
  </si>
  <si>
    <t>нелегальный переход границы в Польшу, где вступил в банду Булаховича</t>
  </si>
  <si>
    <t>немецкий пособник, ст,65</t>
  </si>
  <si>
    <t>неподчинение властям</t>
  </si>
  <si>
    <t>обвинялась в шпионаже в пользу польской разведки</t>
  </si>
  <si>
    <t>обвинялся в контреволюционной деятельности</t>
  </si>
  <si>
    <t>обвинялся в принадлежности к польской агентуре</t>
  </si>
  <si>
    <t>обвинялся в провокаторстве, а/с агитация</t>
  </si>
  <si>
    <t>обвинялся в шпионаже</t>
  </si>
  <si>
    <t>обстрел частей Красной Армии</t>
  </si>
  <si>
    <t>один из руководителей а/с объед,подполья в Белоруссии, к/р работа</t>
  </si>
  <si>
    <t>оказание помощи врагу, ст,63-1</t>
  </si>
  <si>
    <t>орг-ор, член банды Булах-Булаховича</t>
  </si>
  <si>
    <t>орг-тор к/р элементов</t>
  </si>
  <si>
    <t>орг-ция к/р отряда</t>
  </si>
  <si>
    <t>от 04,06,1947г</t>
  </si>
  <si>
    <t>от 19,04,1943</t>
  </si>
  <si>
    <t>от 19,04,43</t>
  </si>
  <si>
    <t>от19,04,1943г</t>
  </si>
  <si>
    <t>отец-социально-опасный элемент</t>
  </si>
  <si>
    <t>п"В" ст,2</t>
  </si>
  <si>
    <t>п,4 Ук,09,06,47</t>
  </si>
  <si>
    <t>п2УказПВССССР</t>
  </si>
  <si>
    <t>перех,госграницы</t>
  </si>
  <si>
    <t>перех,границы</t>
  </si>
  <si>
    <t>переход госграницы, служба в польской армии и полиции</t>
  </si>
  <si>
    <t>плен у белофинов</t>
  </si>
  <si>
    <t>по национальному признаку</t>
  </si>
  <si>
    <t>по подозрению в шпионаже</t>
  </si>
  <si>
    <t>побег из лагеря, хранение оружия, шпионаж</t>
  </si>
  <si>
    <t>побег с места высылки, 72, 118</t>
  </si>
  <si>
    <t>побег с места ссылки, 72, 118</t>
  </si>
  <si>
    <t>подал заявление на выезд, 75</t>
  </si>
  <si>
    <t>подоз,в шпионаже в пользу Польши</t>
  </si>
  <si>
    <t>подозр,в убийстве, виновность не устан,</t>
  </si>
  <si>
    <t>подозр,шпионаж в пользу Польши</t>
  </si>
  <si>
    <t>подозреваласб в шпионаже</t>
  </si>
  <si>
    <t>подозревался в нелегальном проживании в г,Лиде</t>
  </si>
  <si>
    <t>подозревался в польском шпионаже</t>
  </si>
  <si>
    <t>подозревался в принадлежности к польской агентуре</t>
  </si>
  <si>
    <t>подозревался в шпимонаже</t>
  </si>
  <si>
    <t>подозревался в шпионаже</t>
  </si>
  <si>
    <t>подозревался в шпионской деятельности</t>
  </si>
  <si>
    <t>подозрение в связи с польской разведкой, 66, 68, 76 УК</t>
  </si>
  <si>
    <t>подозрение в связях с польскими разведорганами, 66, 68, 76 УК</t>
  </si>
  <si>
    <t>подозрение в шпионаже</t>
  </si>
  <si>
    <t>подозрение в шпионаже, дезертирство</t>
  </si>
  <si>
    <t>подозрение в шпионже</t>
  </si>
  <si>
    <t>подозрение об участии в организации "АК"</t>
  </si>
  <si>
    <t>политически неблагонадежный</t>
  </si>
  <si>
    <t>польский агент</t>
  </si>
  <si>
    <t>польский агент, к/р деятельность</t>
  </si>
  <si>
    <t>польский агент, соц,опас,элемент</t>
  </si>
  <si>
    <t>польский агент-диверсант</t>
  </si>
  <si>
    <t>польский диверсант</t>
  </si>
  <si>
    <t>польский диверсант, к/р агитация</t>
  </si>
  <si>
    <t>польский жандарм</t>
  </si>
  <si>
    <t>польский легтонер</t>
  </si>
  <si>
    <t>польский офицер, 74</t>
  </si>
  <si>
    <t>польский шпион</t>
  </si>
  <si>
    <t>польский шпион, 68, 72</t>
  </si>
  <si>
    <t>польский шпион, вред-во, а/с агитация, 68, 69, 72УКБССР</t>
  </si>
  <si>
    <t>польский шпион-диверсант</t>
  </si>
  <si>
    <t>поосб,в шпионаже</t>
  </si>
  <si>
    <t>попытка нелегального перехода границы, шпионаж</t>
  </si>
  <si>
    <t>пособ,в соверш,преступления, 24, 63-1УКБССР</t>
  </si>
  <si>
    <t>пособ,в шпионаже</t>
  </si>
  <si>
    <t>пособ,в шпионаже, 72а</t>
  </si>
  <si>
    <t>пособ,в шпионаже, а/с агитация, 17, 58-6, 10, 12УК</t>
  </si>
  <si>
    <t>пособ,в шпионаже, а/с агитация, 17, 58/6, 10, 12УК</t>
  </si>
  <si>
    <t>пособ,в шпионаже, а/с агитация, недонес,, 17, 58-6, 10, 12УК</t>
  </si>
  <si>
    <t>пособ,в шпионаже, а/с агитация, недонесение, 17, 58-6, 10, 12УК</t>
  </si>
  <si>
    <t>пособ,в шпионаже, а/с агитация, недоносит-во, 17, 58-6, 10, 12УК</t>
  </si>
  <si>
    <t>пособ,в шпионаже, а/с агитаця, недонос,, 17, 58-6, 10, 12УК</t>
  </si>
  <si>
    <t>пособ,нем,оккуп,</t>
  </si>
  <si>
    <t>пособ,нем,оккуп,, 65</t>
  </si>
  <si>
    <t>пособ,польским шпионам</t>
  </si>
  <si>
    <t>пособ,шпионажу в пользу Польши</t>
  </si>
  <si>
    <t>пособ7нем,оккуп,, 65</t>
  </si>
  <si>
    <t>пособничество немецким оккупантам, 65, 76</t>
  </si>
  <si>
    <t>пособничество польской разведке</t>
  </si>
  <si>
    <t>пособничество участнику к/р повстанческой организации, ст,24б, 64</t>
  </si>
  <si>
    <t>посредничество в шпионаже, 17, 58-66-10, -12</t>
  </si>
  <si>
    <t>посредничество в шпионаже, а/с агитация, 17, 58-6, 58-10, 2</t>
  </si>
  <si>
    <t>пост,ЦИК СССР</t>
  </si>
  <si>
    <t>пр, №00485-37г,</t>
  </si>
  <si>
    <t>пр,НКВД СССР</t>
  </si>
  <si>
    <t>превышение полномочий по должности</t>
  </si>
  <si>
    <t>пред-во</t>
  </si>
  <si>
    <t>предательство</t>
  </si>
  <si>
    <t>предательство, ст,63-1</t>
  </si>
  <si>
    <t>прик, 00485-37г</t>
  </si>
  <si>
    <t>прик,№00485</t>
  </si>
  <si>
    <t>приказ 00485-37</t>
  </si>
  <si>
    <t>принадлежность к "ПОВ"</t>
  </si>
  <si>
    <t>принадлежность к "ПОВ" и польской разведке</t>
  </si>
  <si>
    <t>принадлежность к агентуре польской полиции</t>
  </si>
  <si>
    <t>принадлежность к к/р повстанческой организации "ПОВ", ст,64, 70, 76УКССР</t>
  </si>
  <si>
    <t>принадлежность к партии левых эсеров</t>
  </si>
  <si>
    <t>принадлежность к японским разведорганам, 58-6-13 УК</t>
  </si>
  <si>
    <t>принимала агентов польской разведки</t>
  </si>
  <si>
    <t>проводила к/р работу</t>
  </si>
  <si>
    <t>пытался бежать в Польшу</t>
  </si>
  <si>
    <t>работал на поляков</t>
  </si>
  <si>
    <t>работала у немцев, СОЭ</t>
  </si>
  <si>
    <t>разгласил секретные сведения</t>
  </si>
  <si>
    <t>разглашение тайны</t>
  </si>
  <si>
    <t>расконспирирование работы особого отдела</t>
  </si>
  <si>
    <t>раскулачивание</t>
  </si>
  <si>
    <t>рук,к/р группы, а/с агитация, 72, 76</t>
  </si>
  <si>
    <t>руковод,фашист,орг-ции, 74</t>
  </si>
  <si>
    <t>руководитель к/р группы, хранил боевое оружие, 64, 76</t>
  </si>
  <si>
    <t>руководитель орг-ции"Стрельця", 74</t>
  </si>
  <si>
    <t>с 10,1919г,до прихода Кр,армии служил мл,полицейским польской полиции</t>
  </si>
  <si>
    <t>сбежал с места высылки, 72, 118</t>
  </si>
  <si>
    <t>сбор и передача сведений польской разведке</t>
  </si>
  <si>
    <t>сбор сведений о состоянии, численности и вооруженности частей РККА</t>
  </si>
  <si>
    <t>связная банды</t>
  </si>
  <si>
    <t>связь с белопольской националистической организацией "АК", ст,24-63-1, 76</t>
  </si>
  <si>
    <t>связь с изменником Родины, 63-3 УК БССП</t>
  </si>
  <si>
    <t>связь с нем,оккуп,</t>
  </si>
  <si>
    <t>связь с немецкими карательными органами, ст,63-1</t>
  </si>
  <si>
    <t>связь с полицией бурж,польского правительства</t>
  </si>
  <si>
    <t>связь с полской разведкой, 68</t>
  </si>
  <si>
    <t>связь с польским диверсантом</t>
  </si>
  <si>
    <t>связь с польскими агентами</t>
  </si>
  <si>
    <t>связь с польскими разведорганами, а/с агитация, 66, 68, 76 УК</t>
  </si>
  <si>
    <t>связь с польской жандармерией</t>
  </si>
  <si>
    <t>связь с польской контрразведкой</t>
  </si>
  <si>
    <t>связь с польской полицией</t>
  </si>
  <si>
    <t>связь с польской разведкой, 66</t>
  </si>
  <si>
    <t>связь с польской разведкой, 68</t>
  </si>
  <si>
    <t>связь с польской разведкой, пособничество бандитам</t>
  </si>
  <si>
    <t>связь с разведкий иност,гос-ва</t>
  </si>
  <si>
    <t>сдался в плен</t>
  </si>
  <si>
    <t>сдался в плен без оказания сопротивления</t>
  </si>
  <si>
    <t>сдался в плен белофиннам</t>
  </si>
  <si>
    <t>сдался в плен противнику</t>
  </si>
  <si>
    <t>сдача в плен</t>
  </si>
  <si>
    <t>сдача в плен белофинам</t>
  </si>
  <si>
    <t>сдача в плен белофинам без сопротивления</t>
  </si>
  <si>
    <t>сдача в плен противнику</t>
  </si>
  <si>
    <t>сдача в плен противнику в состоянии ранения</t>
  </si>
  <si>
    <t>скрывал бежавшего из ссылки</t>
  </si>
  <si>
    <t>сл,в белой армии</t>
  </si>
  <si>
    <t>слен к/р орг-ции, 74</t>
  </si>
  <si>
    <t>слен к/р орг-ции, 74, 76</t>
  </si>
  <si>
    <t>служ,в поль,жандармерии</t>
  </si>
  <si>
    <t>служ,в польской полиции</t>
  </si>
  <si>
    <t>служ,в польской полиции, 74</t>
  </si>
  <si>
    <t>служба в Денинкинской Армии</t>
  </si>
  <si>
    <t>служба в армии Балаховича</t>
  </si>
  <si>
    <t>служба в армии Деникина</t>
  </si>
  <si>
    <t>служба в белогвардейской армии</t>
  </si>
  <si>
    <t>служба в белой армии</t>
  </si>
  <si>
    <t>служба в белопольской армии</t>
  </si>
  <si>
    <t>служба в дефензиве</t>
  </si>
  <si>
    <t>служба в контрразведке белой армии</t>
  </si>
  <si>
    <t>служба в полиции г,Вилейки</t>
  </si>
  <si>
    <t>служба в поль,жандармерии</t>
  </si>
  <si>
    <t>служба в полькой полиции</t>
  </si>
  <si>
    <t>служба в польской армии</t>
  </si>
  <si>
    <t>служба в польской жандармерии</t>
  </si>
  <si>
    <t>служба в польской и французской жандармерии</t>
  </si>
  <si>
    <t>служба в польской контрразведке</t>
  </si>
  <si>
    <t>служба в польской полиции</t>
  </si>
  <si>
    <t>служба в польской полиции, царской жандармерии</t>
  </si>
  <si>
    <t>служба ст,полицейским в польской полиции г,Вилейка</t>
  </si>
  <si>
    <t>служба у белогвардейцев</t>
  </si>
  <si>
    <t>служил в Белор,армии</t>
  </si>
  <si>
    <t>служил в КОП, 74</t>
  </si>
  <si>
    <t>служил в бел,армии</t>
  </si>
  <si>
    <t>служил в полиции</t>
  </si>
  <si>
    <t>служил в полиции, 74</t>
  </si>
  <si>
    <t>служил в поль,полиции</t>
  </si>
  <si>
    <t>служил в польской дефензиве</t>
  </si>
  <si>
    <t>служил в польской жандармерии</t>
  </si>
  <si>
    <t>служил в польской жандармерии, 66</t>
  </si>
  <si>
    <t>служил в польской контрразведке</t>
  </si>
  <si>
    <t>служил в польской полевой жандармерии</t>
  </si>
  <si>
    <t>служил в польской полиции</t>
  </si>
  <si>
    <t>служил в польской полиции в период оккуп,Минска</t>
  </si>
  <si>
    <t>служил в польской полиции и пособничал полякам</t>
  </si>
  <si>
    <t>служил в польской полиции, 74</t>
  </si>
  <si>
    <t>служил в польской разведке</t>
  </si>
  <si>
    <t>служил в тайной польской полиции</t>
  </si>
  <si>
    <t>служил в царской охранке</t>
  </si>
  <si>
    <t>служил надзирателем в тюрьме, 74</t>
  </si>
  <si>
    <t>служил у белополяков</t>
  </si>
  <si>
    <t>собирал сведения о в/ч</t>
  </si>
  <si>
    <t>содей,а/с деят-сти, 58-10УКРСФСР</t>
  </si>
  <si>
    <t>содей,агентам польской разведки</t>
  </si>
  <si>
    <t>содей,бандитам</t>
  </si>
  <si>
    <t>содей,белопартиз,</t>
  </si>
  <si>
    <t>содей,белополякам</t>
  </si>
  <si>
    <t>содей,поль,оккуп,</t>
  </si>
  <si>
    <t>содей,польагентам, 73</t>
  </si>
  <si>
    <t>содей,польжандармерии</t>
  </si>
  <si>
    <t>содей,польразведке, 17-58-6УКРСФСР</t>
  </si>
  <si>
    <t>содей,польразведке, 58-6УКРСФСР</t>
  </si>
  <si>
    <t>содей,польскому шпиону, 58-12, 53-3УКРСФ</t>
  </si>
  <si>
    <t>содействие а/с элементу</t>
  </si>
  <si>
    <t>содействие польским агентам, 71, 76</t>
  </si>
  <si>
    <t>содействие польским агентам, участник диверс,орг,, 71, 76</t>
  </si>
  <si>
    <t>содействие польской армии, а/с агитация</t>
  </si>
  <si>
    <t>содействие польской разведке, 24-68</t>
  </si>
  <si>
    <t>содействие шпионам и контрабандистам</t>
  </si>
  <si>
    <t>содействие шпионской орг,, 73</t>
  </si>
  <si>
    <t>содействие шпиону в приобретении оружия</t>
  </si>
  <si>
    <t>сокрытие службы у поляков</t>
  </si>
  <si>
    <t>сокрытие, 58-10УКРСФСР</t>
  </si>
  <si>
    <t>солей,поль,оккуп,, 58-4610УК РСФСР</t>
  </si>
  <si>
    <t>сомнительность личности</t>
  </si>
  <si>
    <t>состоял в банде, польский агент</t>
  </si>
  <si>
    <t>сотр,польской полиции, 74</t>
  </si>
  <si>
    <t>сотр,с нем,оккуп,, 65</t>
  </si>
  <si>
    <t>сотр,с поль,властями</t>
  </si>
  <si>
    <t>сотр,с польской разведкой</t>
  </si>
  <si>
    <t>сотрудничество с белополяками</t>
  </si>
  <si>
    <t>сотрудничество с белополяками во время оккуп,, вредительство</t>
  </si>
  <si>
    <t>сотрудничество с дефензивой</t>
  </si>
  <si>
    <t>сотрудничество с польскими оккуп,</t>
  </si>
  <si>
    <t>сотрудничество с польской разведкой</t>
  </si>
  <si>
    <t>сотрудничество с разведорганами Польши, 68</t>
  </si>
  <si>
    <t>соучастие в убийстве</t>
  </si>
  <si>
    <t>соц,опасный элемент</t>
  </si>
  <si>
    <t>социально опасный жлемент</t>
  </si>
  <si>
    <t>социально опасный элемент</t>
  </si>
  <si>
    <t>социально опасный элемент /староста при буржуазной Польше/</t>
  </si>
  <si>
    <t>социально опасный элемент, ст,7-35 УК РСФСР</t>
  </si>
  <si>
    <t>социально-вредный элемент, вредительство</t>
  </si>
  <si>
    <t>социально-опасный элемент</t>
  </si>
  <si>
    <t>социально-опасный элемент, 24, 74</t>
  </si>
  <si>
    <t>социально-опасный элемент, 64, 72, 76 УК</t>
  </si>
  <si>
    <t>социально-опасный элемент, 66</t>
  </si>
  <si>
    <t>социально-опасный элемент, 66, 74</t>
  </si>
  <si>
    <t>социально-опасный элемент, 7-35 УК РСФСР</t>
  </si>
  <si>
    <t>социально-опасный элемент, 72</t>
  </si>
  <si>
    <t>социально-опасный элемент, 72, 74</t>
  </si>
  <si>
    <t>социально-опасный элемент, 72674</t>
  </si>
  <si>
    <t>социально-опасный элемент, 74</t>
  </si>
  <si>
    <t>социально-опасный элемент, 74-6</t>
  </si>
  <si>
    <t>социально-опасный элемент, агент польской полиции</t>
  </si>
  <si>
    <t>социально-опасный элемент, агент польской разведки</t>
  </si>
  <si>
    <t>социально-опасный элемент/служба в полиции бурж,Польши/</t>
  </si>
  <si>
    <t>способствовала мужу Возняку М, в шпионсокй работе</t>
  </si>
  <si>
    <t>способствование шпионажу</t>
  </si>
  <si>
    <t>ст, 7, ч,1</t>
  </si>
  <si>
    <t>ст, 74</t>
  </si>
  <si>
    <t>ст,1 з-н об уг,</t>
  </si>
  <si>
    <t>ст,2 Указа</t>
  </si>
  <si>
    <t>ст,2 Указа ПВС</t>
  </si>
  <si>
    <t>ст,2 УказаПр,ВС</t>
  </si>
  <si>
    <t>ст,24 Указа ПВС</t>
  </si>
  <si>
    <t>ст,2Ук,ПВС СССР</t>
  </si>
  <si>
    <t>ст,2Ук,ПВССССР</t>
  </si>
  <si>
    <t>ст,2УказаПр,ВС</t>
  </si>
  <si>
    <t>ст,3Ук,ПВС СССР</t>
  </si>
  <si>
    <t>ст,63-1</t>
  </si>
  <si>
    <t>ст,7 3акона</t>
  </si>
  <si>
    <t>ст,74</t>
  </si>
  <si>
    <t>ст,7ч2 Закон</t>
  </si>
  <si>
    <t>ст2 УказПрВС</t>
  </si>
  <si>
    <t>тайный агент польской разведки</t>
  </si>
  <si>
    <t>тернамерения</t>
  </si>
  <si>
    <t>терр,намерения, 22-70</t>
  </si>
  <si>
    <t>терракт</t>
  </si>
  <si>
    <t>террористич, намерения</t>
  </si>
  <si>
    <t>тесная связь с польским агентом Шоломовым, шпионская деятельность</t>
  </si>
  <si>
    <t>тюремный священник, 67</t>
  </si>
  <si>
    <t>убийство двух красноармейцев при отступлении в 1919 г,</t>
  </si>
  <si>
    <t>убийство предс,ревкома, бандитизм, а/с агитация</t>
  </si>
  <si>
    <t>убийство члена сельсовета, 70</t>
  </si>
  <si>
    <t>ук, ПВС СССР</t>
  </si>
  <si>
    <t>ук,ПВС 19,04,43</t>
  </si>
  <si>
    <t>укрыв-во бандитов, шпионаж</t>
  </si>
  <si>
    <t>укрыв,польского шпиона</t>
  </si>
  <si>
    <t>укрыв,шпионов</t>
  </si>
  <si>
    <t>укрывал дезертиров РККА</t>
  </si>
  <si>
    <t>укрыват-во шпионов, к/бандистов, 68, 97</t>
  </si>
  <si>
    <t>укрыват-во, 58-12, 59-9УКРСФ</t>
  </si>
  <si>
    <t>укрыват,польского шпиона</t>
  </si>
  <si>
    <t>укрывательство</t>
  </si>
  <si>
    <t>укрывательство дезертиров</t>
  </si>
  <si>
    <t>укрывательство шпионов</t>
  </si>
  <si>
    <t>уч-к к/рев организации</t>
  </si>
  <si>
    <t>участие в а/с банде, ст,63-1, 76</t>
  </si>
  <si>
    <t>участие в а/с банде, ст,64, 76 УКБССР</t>
  </si>
  <si>
    <t>участие в а/с национл, организации "АК", ст,63-1, 76 УКБССР</t>
  </si>
  <si>
    <t>участие в а/с организации</t>
  </si>
  <si>
    <t>участие в а/с организации "АК", ст,63-1</t>
  </si>
  <si>
    <t>участие в а/с организации, ст,17-58-2УКРСФСР</t>
  </si>
  <si>
    <t>участие в а/с организации, ст,58-2 УК РСФСР</t>
  </si>
  <si>
    <t>участие в а/с организации, ст,63, 76</t>
  </si>
  <si>
    <t>участие в а/с организации, ст,64, 76</t>
  </si>
  <si>
    <t>участие в а/с организации, ст,64, 76 УКБССР</t>
  </si>
  <si>
    <t>участие в акт,борьбе против рев,движения, ст,74</t>
  </si>
  <si>
    <t>участие в акт,борьбе против револ,движения, ст,63, 74</t>
  </si>
  <si>
    <t>участие в активной борьбе против революционного движения, ст,74</t>
  </si>
  <si>
    <t>участие в к/р повстанч, органиации, ст,64, 76 УКБССР</t>
  </si>
  <si>
    <t>участие в к/р повстанч, организации, ст,64, 76</t>
  </si>
  <si>
    <t>участие в к/р повстанч,организации</t>
  </si>
  <si>
    <t>участие в контреволюционной повстанческой организации</t>
  </si>
  <si>
    <t>участие в польской националистической организации "АК", ст,64, 74, 76УКБССР</t>
  </si>
  <si>
    <t>участник "ПОВ"</t>
  </si>
  <si>
    <t>участник "ПОВ", а/с агитация</t>
  </si>
  <si>
    <t>участник антисоветской диверсионно-шпионской организации "ПОВ"</t>
  </si>
  <si>
    <t>участник атнисоветской диверсионно-шпионской организации "ПОВ"</t>
  </si>
  <si>
    <t>участник банды "Сокол", а/с агитация</t>
  </si>
  <si>
    <t>участник вооруженной банды</t>
  </si>
  <si>
    <t>участник восстания</t>
  </si>
  <si>
    <t>участник к/р банды, 64</t>
  </si>
  <si>
    <t>участник к/р группировки, а/с агитация</t>
  </si>
  <si>
    <t>участник к/р группироыки сионистов, к/р агитация</t>
  </si>
  <si>
    <t>участник к/р группы, а/с агитация</t>
  </si>
  <si>
    <t>участник к/р группы, а/с деятельность</t>
  </si>
  <si>
    <t>участник к/р повстанч, организации, ст,64, 74, 76УКБССР</t>
  </si>
  <si>
    <t>участник к/рев,повстанческой организации</t>
  </si>
  <si>
    <t>участник к/революционной повстанческой организации, ст,64, 76</t>
  </si>
  <si>
    <t>участник нац,банды, ст,63-1</t>
  </si>
  <si>
    <t>участник троцкистской группы</t>
  </si>
  <si>
    <t>участник шпионской орг,</t>
  </si>
  <si>
    <t>участник шпионской орг,, 71, 76</t>
  </si>
  <si>
    <t>участник шпиоско-диверс,орг,, 71, 76</t>
  </si>
  <si>
    <t>хран,оружия</t>
  </si>
  <si>
    <t>хранение военных полевых карт, подозр,в шпионаже</t>
  </si>
  <si>
    <t>хранение оружия</t>
  </si>
  <si>
    <t>хулиганство, кражи</t>
  </si>
  <si>
    <t>ч,1ст,7 Зак,</t>
  </si>
  <si>
    <t>ч,2ук,ПВС СССР</t>
  </si>
  <si>
    <t>чгент польской разведки, член к/р орг-ции, 72, 74</t>
  </si>
  <si>
    <t>чден к/р орг-ции, а/с деят-сть</t>
  </si>
  <si>
    <t>член "ПОВ"</t>
  </si>
  <si>
    <t>член "ПОВ", агент польской разведки</t>
  </si>
  <si>
    <t>член "ПОВ", имел задание совершать диверс,акты</t>
  </si>
  <si>
    <t>член "ПОВ", шпионаж</t>
  </si>
  <si>
    <t>член ПОВ, 64, 68, 72</t>
  </si>
  <si>
    <t>член ПОВ, 64, 69, 70, 71, 72</t>
  </si>
  <si>
    <t>член ПОВ, 64, 69, 71, 72, 76</t>
  </si>
  <si>
    <t>член ПОВ, 64, 72, 76УКБССР</t>
  </si>
  <si>
    <t>член ПОВ, 64-76</t>
  </si>
  <si>
    <t>член ПОВ, 71, 76</t>
  </si>
  <si>
    <t>член ПОВ, 72, ,6</t>
  </si>
  <si>
    <t>член ПОВ, а/с агитация</t>
  </si>
  <si>
    <t>член ПОВ, а/с деят-сть</t>
  </si>
  <si>
    <t>член ПОВ, агент польской разведки</t>
  </si>
  <si>
    <t>член ПОВ, дезертир, член банды Булаховича</t>
  </si>
  <si>
    <t>член ПОВ, к/р деят-сть, 64, 69, 71, 72, 76</t>
  </si>
  <si>
    <t>член ПОВ, к/р работа</t>
  </si>
  <si>
    <t>член ПОВ, шпионаж</t>
  </si>
  <si>
    <t>член ПОВ, шпионаж, вред-во, а/с агитация, 64, 69, 71, 72, 76</t>
  </si>
  <si>
    <t>член а/с группировки</t>
  </si>
  <si>
    <t>член а/с группировки, 72, 76ук бсср</t>
  </si>
  <si>
    <t>член а/с группировки, а/с агитация</t>
  </si>
  <si>
    <t>член а/с группировки, а/с агитация, 72, 76</t>
  </si>
  <si>
    <t>член а/с групппировки</t>
  </si>
  <si>
    <t>член а/с группы</t>
  </si>
  <si>
    <t>член а/с группы, 69, 73</t>
  </si>
  <si>
    <t>член а/с группы, 72, 76</t>
  </si>
  <si>
    <t>член а/с группы, а/с агитация</t>
  </si>
  <si>
    <t>член а/с группы, а/с агитация, 72, 76</t>
  </si>
  <si>
    <t>член а/с группы, а/с агитация, 72а, 76</t>
  </si>
  <si>
    <t>член а/с группы, а/с деят-сть</t>
  </si>
  <si>
    <t>член а/с группы, срывавшей мероприятия Сов,власти в деревне</t>
  </si>
  <si>
    <t>член а/с орг-ции</t>
  </si>
  <si>
    <t>член а/с орг-ции, 64, 72, 76</t>
  </si>
  <si>
    <t>член а/с орг-ции, а/с деят-сть, 64, 72, 76</t>
  </si>
  <si>
    <t>член а/с орг-ции, а/с деят-сть, 72, 76</t>
  </si>
  <si>
    <t>член а/с организации, ст,74</t>
  </si>
  <si>
    <t>член банды</t>
  </si>
  <si>
    <t>член банды Павловича</t>
  </si>
  <si>
    <t>член банды Павловского</t>
  </si>
  <si>
    <t>член банды, а/с агитация</t>
  </si>
  <si>
    <t>член банды, к/р деятельность</t>
  </si>
  <si>
    <t>член банды, польский агент</t>
  </si>
  <si>
    <t>член выселенной семьи</t>
  </si>
  <si>
    <t>член высланной семьи</t>
  </si>
  <si>
    <t>член див-шпион,орг-ции</t>
  </si>
  <si>
    <t>член диверс,-повст,орг,</t>
  </si>
  <si>
    <t>член к/о орг-ции</t>
  </si>
  <si>
    <t>член к/р вред,орг-ции</t>
  </si>
  <si>
    <t>член к/р группировки</t>
  </si>
  <si>
    <t>член к/р группировки, 58-10УКРСФСР</t>
  </si>
  <si>
    <t>член к/р группировки, 72</t>
  </si>
  <si>
    <t>член к/р группировки, 72, 76</t>
  </si>
  <si>
    <t>член к/р группировки, 76</t>
  </si>
  <si>
    <t>член к/р группировки, а/с агитация</t>
  </si>
  <si>
    <t>член к/р группировки, к/р деят-сть</t>
  </si>
  <si>
    <t>член к/р группы</t>
  </si>
  <si>
    <t>член к/р группы, 76</t>
  </si>
  <si>
    <t>член к/р группы, а/с агитация</t>
  </si>
  <si>
    <t>член к/р группы, а/с деят-сть</t>
  </si>
  <si>
    <t>член к/р группы, к/р агитация, терроризировал колхозников</t>
  </si>
  <si>
    <t>член к/р орг-ци</t>
  </si>
  <si>
    <t>член к/р орг-ци, 64, 71, 72, 76УКБС</t>
  </si>
  <si>
    <t>член к/р орг-ции</t>
  </si>
  <si>
    <t>член к/р орг-ции"ОЗОН", 74</t>
  </si>
  <si>
    <t>член к/р орг-ции"Партия освоб,крестьян", а/с агитация</t>
  </si>
  <si>
    <t>член к/р орг-ции, 22-63-1УКБССР</t>
  </si>
  <si>
    <t>член к/р орг-ции, 22-68, 64</t>
  </si>
  <si>
    <t>член к/р орг-ции, 64, 68</t>
  </si>
  <si>
    <t>член к/р орг-ции, 64, 68, 71, 69УКБС</t>
  </si>
  <si>
    <t>член к/р орг-ции, 64, 68, 71, 72, 76</t>
  </si>
  <si>
    <t>член к/р орг-ции, 64, 68, 71, 76УКБС</t>
  </si>
  <si>
    <t>член к/р орг-ции, 64, 68, 72, 76УКБС</t>
  </si>
  <si>
    <t>член к/р орг-ции, 64, 71</t>
  </si>
  <si>
    <t>член к/р орг-ции, 64, 72, 76</t>
  </si>
  <si>
    <t>член к/р орг-ции, 64, 72, 76УКБССР</t>
  </si>
  <si>
    <t>член к/р орг-ции, 64, 76</t>
  </si>
  <si>
    <t>член к/р орг-ции, 64671</t>
  </si>
  <si>
    <t>член к/р орг-ции, 66</t>
  </si>
  <si>
    <t>член к/р орг-ции, 66, 74</t>
  </si>
  <si>
    <t>член к/р орг-ции, 68, 69</t>
  </si>
  <si>
    <t>член к/р орг-ции, 68, 71, 76</t>
  </si>
  <si>
    <t>член к/р орг-ции, 68, 76</t>
  </si>
  <si>
    <t>член к/р орг-ции, 69, 72, 76</t>
  </si>
  <si>
    <t>член к/р орг-ции, 72</t>
  </si>
  <si>
    <t>член к/р орг-ции, 72, 76</t>
  </si>
  <si>
    <t>член к/р орг-ции, 72, 76, 64</t>
  </si>
  <si>
    <t>член к/р орг-ции, 74</t>
  </si>
  <si>
    <t>член к/р орг-ции, а/с агитация</t>
  </si>
  <si>
    <t>член к/р орг-ции, а/с агитация, 64, 72, 76УКБССР</t>
  </si>
  <si>
    <t>член к/р орг-ции, а/с агитация, 69, 73</t>
  </si>
  <si>
    <t>член к/р орг-ции, а/с агитация, 72, 74</t>
  </si>
  <si>
    <t>член к/р орг-ции, а/с агитация, 72, 76</t>
  </si>
  <si>
    <t>член к/р орг-ции, а/с деят-сть</t>
  </si>
  <si>
    <t>член к/р орг-ции, а/с деят-сть, 64, 72, 76</t>
  </si>
  <si>
    <t>член к/р орг-ции, а/с деят-сть, 72, 76</t>
  </si>
  <si>
    <t>член к/р орг-ции, к/р деят-сть</t>
  </si>
  <si>
    <t>член к/р орг,, а/с агитация</t>
  </si>
  <si>
    <t>член к/р организации, а/с агитация</t>
  </si>
  <si>
    <t>член к/р повстанческой орг,</t>
  </si>
  <si>
    <t>член к/р шпион,орг-ции</t>
  </si>
  <si>
    <t>член кулацкой группы, а/с агитация, 72, 76</t>
  </si>
  <si>
    <t>член кулацкой семьи</t>
  </si>
  <si>
    <t>член кюр орг-ции, а/с деят-сть</t>
  </si>
  <si>
    <t>член партии лев,эсеров</t>
  </si>
  <si>
    <t>член партии лев,эссеров</t>
  </si>
  <si>
    <t>член партии левых эсеров</t>
  </si>
  <si>
    <t>член партии эсеров</t>
  </si>
  <si>
    <t>член поль,а/с повст,орг-ции, а/с деят-сть</t>
  </si>
  <si>
    <t>член секты евангелистов, а/с агитация</t>
  </si>
  <si>
    <t>член семьи</t>
  </si>
  <si>
    <t>член семьи Алешкевича Ф,А,, подозреваемого в шпионаже</t>
  </si>
  <si>
    <t>член семьи Ананича В,И,</t>
  </si>
  <si>
    <t>член семьи Валахановича А,Г,</t>
  </si>
  <si>
    <t>член семьи Пригодича Я,Е,</t>
  </si>
  <si>
    <t>член семьи Шабловского Ф,А,</t>
  </si>
  <si>
    <t>член семьи врага народа</t>
  </si>
  <si>
    <t>член семьи выселяемого</t>
  </si>
  <si>
    <t>член семьи высланного</t>
  </si>
  <si>
    <t>член семьи высланных</t>
  </si>
  <si>
    <t>член семьи изменника Роди ны</t>
  </si>
  <si>
    <t>член семьи изменника Родин</t>
  </si>
  <si>
    <t>член семьи изменника Родина</t>
  </si>
  <si>
    <t>член семьи изменника Родины</t>
  </si>
  <si>
    <t>член семьи изменника Родины, дир,215/51-сМВД</t>
  </si>
  <si>
    <t>член семьи изменника Родины, ст,</t>
  </si>
  <si>
    <t>член семьи изменнника Родины</t>
  </si>
  <si>
    <t>член семьи кулака</t>
  </si>
  <si>
    <t>член семьи орг-ора, члена банды Булах-Булаховича</t>
  </si>
  <si>
    <t>член семьи осужд,</t>
  </si>
  <si>
    <t>член семьи осужд,, 72, 76</t>
  </si>
  <si>
    <t>член семьи осужд,, 76, 72</t>
  </si>
  <si>
    <t>член семьи осужденного</t>
  </si>
  <si>
    <t>член семьи осужденного за антисоветскую деят,</t>
  </si>
  <si>
    <t>член семьи пзменника Родины</t>
  </si>
  <si>
    <t>член семьи политически неблагонадежного</t>
  </si>
  <si>
    <t>член семьи раскулаченного</t>
  </si>
  <si>
    <t>член семьи репессир,</t>
  </si>
  <si>
    <t>член семьи репрессир,</t>
  </si>
  <si>
    <t>член семьи репрессированного</t>
  </si>
  <si>
    <t>член семьи репрессированного, 72, 76</t>
  </si>
  <si>
    <t>член семьи репрессированных</t>
  </si>
  <si>
    <t>член семьи ссыльного</t>
  </si>
  <si>
    <t>член семьи член банды Булах-Булаховича</t>
  </si>
  <si>
    <t>член семьи шпиона</t>
  </si>
  <si>
    <t>член семьии Музыки В,Ф,</t>
  </si>
  <si>
    <t>член сионист,орг-ции, хран,оружия</t>
  </si>
  <si>
    <t>член фаш,орг-ции, 74</t>
  </si>
  <si>
    <t>член ш-д орг-ции, а/с агитация, 58/6УК РСФСР</t>
  </si>
  <si>
    <t>член шпион,дивер,орг-ции</t>
  </si>
  <si>
    <t>член шпионско-эсеровской орг,</t>
  </si>
  <si>
    <t>член шпионской орг-ции</t>
  </si>
  <si>
    <t>член шпионской орг,, 71, 76</t>
  </si>
  <si>
    <t>член эсеровской орг,, связь с агентами польской разведки</t>
  </si>
  <si>
    <t>членсемьи а/с элемента</t>
  </si>
  <si>
    <t>чоен к/р орг-ции, 64, 72, 76</t>
  </si>
  <si>
    <t>чпен ПОВ</t>
  </si>
  <si>
    <t>шпион, 68, 71, 76</t>
  </si>
  <si>
    <t>шпион, член к/п орг-ции</t>
  </si>
  <si>
    <t>шпионаж</t>
  </si>
  <si>
    <t>шпионаж в пользу Латвии, а/с агитация, 68, 72</t>
  </si>
  <si>
    <t>шпионаж в пользу Подьши, член ПОВ</t>
  </si>
  <si>
    <t>шпионаж в пользу Польши</t>
  </si>
  <si>
    <t>шпионаж в пользу Польши, 66-1, 68, 97УКБСС</t>
  </si>
  <si>
    <t>шпионаж в пользу Польши, 68, 71</t>
  </si>
  <si>
    <t>шпионаж в пользу Польши, пособ,бандитам</t>
  </si>
  <si>
    <t>шпионаж в пользу Польши, член шп,орг-ции</t>
  </si>
  <si>
    <t>шпионаж в пользу польской разведки</t>
  </si>
  <si>
    <t>шпионаж и бандитизм</t>
  </si>
  <si>
    <t>шпионаж и бандитизм в пользу Польши</t>
  </si>
  <si>
    <t>шпионаж и пособ,поль,властям</t>
  </si>
  <si>
    <t>шпионаж и соучастие в банде</t>
  </si>
  <si>
    <t>шпионаж, 58-6, 59-10</t>
  </si>
  <si>
    <t>шпионаж, 58-6, 59-10УКРСФ</t>
  </si>
  <si>
    <t>шпионаж, 58-6УКРСФСР</t>
  </si>
  <si>
    <t>шпионаж, 66</t>
  </si>
  <si>
    <t>шпионаж, 68</t>
  </si>
  <si>
    <t>шпионаж, 68, 72</t>
  </si>
  <si>
    <t>шпионаж, 98, 66</t>
  </si>
  <si>
    <t>шпионаж, а/с агитация, 58-6, 10УКРСФСР</t>
  </si>
  <si>
    <t>шпионаж, а/с агитация, организация партизанского отряда в пльзу Польши</t>
  </si>
  <si>
    <t>шпионаж, а/с деят-сть, 68, 69, 72</t>
  </si>
  <si>
    <t>шпионаж, бандитизм</t>
  </si>
  <si>
    <t>шпионаж, дезертирство</t>
  </si>
  <si>
    <t>шпионаж, диверсион,акты, 68, 71УКБССР</t>
  </si>
  <si>
    <t>шпионаж, к/р агитация</t>
  </si>
  <si>
    <t>шпионаж, к/р деят-сть</t>
  </si>
  <si>
    <t>шпионаж, к/р деятельность</t>
  </si>
  <si>
    <t>шпионаж, к/р пропаганда</t>
  </si>
  <si>
    <t>шпионаж, организация парт,отр, в пользу Польши</t>
  </si>
  <si>
    <t>шпионаж, организация парт,отр, в пользу Польши, а/с агитация</t>
  </si>
  <si>
    <t>шпионаж, пособ,бандитам</t>
  </si>
  <si>
    <t>шпионаж, сокрытие оружия</t>
  </si>
  <si>
    <t>шпионаж, социально опасный элемент</t>
  </si>
  <si>
    <t>шпионаж, ст,66, 74</t>
  </si>
  <si>
    <t>шпионаж, член к/р орг-ции</t>
  </si>
  <si>
    <t>шпионаж,к/банда, 66, 97, 98</t>
  </si>
  <si>
    <t>шпионаж/агент немец,разведки/, ст,68 УКБССР</t>
  </si>
  <si>
    <t>шпионская деят,</t>
  </si>
  <si>
    <t>шпионская деятельность</t>
  </si>
  <si>
    <t>шпионская деятельность, 58-10, 59-9 УК</t>
  </si>
  <si>
    <t>шпионская деятельность, 68</t>
  </si>
  <si>
    <t>шпионско-диверсионная деятельность в пользу Польши</t>
  </si>
  <si>
    <t>шпионско-диверсионная работа в пользу Польши</t>
  </si>
  <si>
    <t>шпионско-провокаторская деятельность в компартии Польши</t>
  </si>
  <si>
    <t>эксплуататор, 72</t>
  </si>
  <si>
    <t>эксплуататор, саботаж</t>
  </si>
  <si>
    <t>эмиграц,настроения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</si>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</sst>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47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J70"/>
  <sheetViews>
    <sheetView tabSelected="1" topLeftCell="T1" workbookViewId="0">
      <selection activeCell="AD70" sqref="AD70"/>
    </sheetView>
  </sheetViews>
  <sheetFormatPr defaultRowHeight="14.4" x14ac:dyDescent="0.3"/>
  <sheetData>
    <row r="1" spans="1:4872" x14ac:dyDescent="0.3">
      <c r="A1" t="s">
        <v>0</v>
      </c>
      <c r="B1">
        <v>72</v>
      </c>
      <c r="C1">
        <v>68</v>
      </c>
      <c r="D1" t="s">
        <v>3006</v>
      </c>
      <c r="E1">
        <v>74</v>
      </c>
      <c r="F1" t="s">
        <v>3135</v>
      </c>
      <c r="G1" t="s">
        <v>1594</v>
      </c>
      <c r="H1" t="s">
        <v>1993</v>
      </c>
      <c r="I1">
        <v>76</v>
      </c>
      <c r="J1">
        <v>39</v>
      </c>
      <c r="K1" t="s">
        <v>2395</v>
      </c>
      <c r="L1" t="s">
        <v>2419</v>
      </c>
      <c r="M1" t="s">
        <v>1967</v>
      </c>
      <c r="N1" t="s">
        <v>3568</v>
      </c>
      <c r="O1" t="s">
        <v>929</v>
      </c>
      <c r="P1" t="s">
        <v>1659</v>
      </c>
      <c r="Q1">
        <v>65</v>
      </c>
      <c r="R1" t="s">
        <v>3229</v>
      </c>
      <c r="S1">
        <v>120</v>
      </c>
      <c r="T1" t="s">
        <v>2970</v>
      </c>
      <c r="U1" t="s">
        <v>2472</v>
      </c>
      <c r="V1" s="1">
        <v>14093</v>
      </c>
      <c r="W1" t="s">
        <v>2987</v>
      </c>
      <c r="X1" t="s">
        <v>4623</v>
      </c>
      <c r="Y1">
        <v>73</v>
      </c>
      <c r="Z1" t="s">
        <v>2995</v>
      </c>
      <c r="AA1" t="s">
        <v>3193</v>
      </c>
      <c r="AB1" t="s">
        <v>2284</v>
      </c>
      <c r="AC1" t="s">
        <v>2648</v>
      </c>
      <c r="AD1" t="s">
        <v>3102</v>
      </c>
      <c r="AE1" t="s">
        <v>3823</v>
      </c>
      <c r="AF1" t="s">
        <v>2546</v>
      </c>
      <c r="AG1" t="s">
        <v>2408</v>
      </c>
      <c r="AH1" t="s">
        <v>1957</v>
      </c>
      <c r="AI1" t="s">
        <v>2435</v>
      </c>
      <c r="AJ1" t="s">
        <v>1221</v>
      </c>
      <c r="AK1" t="s">
        <v>1693</v>
      </c>
      <c r="AL1" t="s">
        <v>1783</v>
      </c>
      <c r="AM1" t="s">
        <v>1834</v>
      </c>
      <c r="AN1" t="s">
        <v>530</v>
      </c>
      <c r="AO1" t="s">
        <v>2849</v>
      </c>
      <c r="AP1" t="s">
        <v>2811</v>
      </c>
      <c r="AQ1" t="s">
        <v>1853</v>
      </c>
      <c r="AR1" t="s">
        <v>2732</v>
      </c>
      <c r="AS1" t="s">
        <v>448</v>
      </c>
      <c r="AT1" t="s">
        <v>1061</v>
      </c>
      <c r="AU1" t="s">
        <v>3067</v>
      </c>
      <c r="AV1" t="s">
        <v>1159</v>
      </c>
      <c r="AW1">
        <v>71</v>
      </c>
      <c r="AX1" t="s">
        <v>1947</v>
      </c>
      <c r="AY1" t="s">
        <v>3259</v>
      </c>
      <c r="AZ1" t="s">
        <v>3181</v>
      </c>
      <c r="BA1">
        <v>66</v>
      </c>
      <c r="BB1" t="s">
        <v>578</v>
      </c>
      <c r="BC1" t="s">
        <v>1862</v>
      </c>
      <c r="BD1" t="s">
        <v>2672</v>
      </c>
      <c r="BE1" t="s">
        <v>2636</v>
      </c>
      <c r="BF1" t="s">
        <v>2176</v>
      </c>
      <c r="BG1" t="s">
        <v>2355</v>
      </c>
      <c r="BH1" t="s">
        <v>2136</v>
      </c>
      <c r="BI1">
        <v>69</v>
      </c>
      <c r="BJ1" t="s">
        <v>2710</v>
      </c>
      <c r="BK1" t="s">
        <v>2695</v>
      </c>
      <c r="BL1" t="s">
        <v>1369</v>
      </c>
      <c r="BM1" t="s">
        <v>2794</v>
      </c>
      <c r="BN1" t="s">
        <v>2080</v>
      </c>
      <c r="BO1" t="s">
        <v>3792</v>
      </c>
      <c r="BP1">
        <v>64</v>
      </c>
      <c r="BQ1" t="s">
        <v>3848</v>
      </c>
      <c r="BR1" t="s">
        <v>2771</v>
      </c>
      <c r="BS1" t="s">
        <v>2157</v>
      </c>
      <c r="BT1" t="s">
        <v>1842</v>
      </c>
      <c r="BU1" t="s">
        <v>1025</v>
      </c>
      <c r="BV1" t="s">
        <v>1909</v>
      </c>
      <c r="BW1" t="s">
        <v>2627</v>
      </c>
      <c r="BX1">
        <v>70</v>
      </c>
      <c r="BY1" t="s">
        <v>2193</v>
      </c>
      <c r="BZ1" t="s">
        <v>3101</v>
      </c>
      <c r="CA1" t="s">
        <v>3951</v>
      </c>
      <c r="CB1" t="s">
        <v>2100</v>
      </c>
      <c r="CC1" t="s">
        <v>926</v>
      </c>
      <c r="CD1" t="s">
        <v>2758</v>
      </c>
      <c r="CE1" t="s">
        <v>83</v>
      </c>
      <c r="CF1" t="s">
        <v>469</v>
      </c>
      <c r="CG1">
        <v>75</v>
      </c>
      <c r="CH1" t="s">
        <v>2093</v>
      </c>
      <c r="CI1" t="s">
        <v>1815</v>
      </c>
      <c r="CJ1" t="s">
        <v>1805</v>
      </c>
      <c r="CK1" t="s">
        <v>3359</v>
      </c>
      <c r="CL1" t="s">
        <v>1951</v>
      </c>
      <c r="CM1" t="s">
        <v>2718</v>
      </c>
      <c r="CN1" t="s">
        <v>1434</v>
      </c>
      <c r="CO1" t="s">
        <v>3347</v>
      </c>
      <c r="CP1" t="s">
        <v>3354</v>
      </c>
      <c r="CQ1" t="s">
        <v>2077</v>
      </c>
      <c r="CR1" t="s">
        <v>3398</v>
      </c>
      <c r="CS1" t="s">
        <v>1034</v>
      </c>
      <c r="CT1" t="s">
        <v>1827</v>
      </c>
      <c r="CU1" t="s">
        <v>1849</v>
      </c>
      <c r="CV1" t="s">
        <v>2982</v>
      </c>
      <c r="CW1" t="s">
        <v>2153</v>
      </c>
      <c r="CX1" t="s">
        <v>4662</v>
      </c>
      <c r="CY1" t="s">
        <v>4659</v>
      </c>
      <c r="CZ1" t="s">
        <v>1151</v>
      </c>
      <c r="DA1" t="s">
        <v>3923</v>
      </c>
      <c r="DB1" t="s">
        <v>2379</v>
      </c>
      <c r="DC1" t="s">
        <v>1778</v>
      </c>
      <c r="DD1" t="s">
        <v>2075</v>
      </c>
      <c r="DE1" t="s">
        <v>2449</v>
      </c>
      <c r="DF1" t="s">
        <v>2490</v>
      </c>
      <c r="DG1" t="s">
        <v>2149</v>
      </c>
      <c r="DH1" t="s">
        <v>2151</v>
      </c>
      <c r="DI1">
        <v>72676</v>
      </c>
      <c r="DJ1" t="s">
        <v>153</v>
      </c>
      <c r="DK1" t="s">
        <v>188</v>
      </c>
      <c r="DL1" t="s">
        <v>2764</v>
      </c>
      <c r="DM1" t="s">
        <v>2942</v>
      </c>
      <c r="DN1" t="s">
        <v>3440</v>
      </c>
      <c r="DO1" t="s">
        <v>2404</v>
      </c>
      <c r="DP1" s="1">
        <v>12966</v>
      </c>
      <c r="DQ1" t="s">
        <v>158</v>
      </c>
      <c r="DR1" t="s">
        <v>2212</v>
      </c>
      <c r="DS1" t="s">
        <v>1652</v>
      </c>
      <c r="DT1" t="s">
        <v>2714</v>
      </c>
      <c r="DU1">
        <v>61</v>
      </c>
      <c r="DV1" t="s">
        <v>3855</v>
      </c>
      <c r="DW1" t="s">
        <v>146</v>
      </c>
      <c r="DX1" t="s">
        <v>1913</v>
      </c>
      <c r="DY1" t="s">
        <v>3057</v>
      </c>
      <c r="DZ1" t="s">
        <v>197</v>
      </c>
      <c r="EA1" t="s">
        <v>2362</v>
      </c>
      <c r="EB1" t="s">
        <v>383</v>
      </c>
      <c r="EC1" t="s">
        <v>1938</v>
      </c>
      <c r="ED1" t="s">
        <v>2951</v>
      </c>
      <c r="EE1" t="s">
        <v>3019</v>
      </c>
      <c r="EF1">
        <v>80</v>
      </c>
      <c r="EG1" t="s">
        <v>4408</v>
      </c>
      <c r="EH1" t="s">
        <v>3045</v>
      </c>
      <c r="EI1" t="s">
        <v>3827</v>
      </c>
      <c r="EJ1" t="s">
        <v>4602</v>
      </c>
      <c r="EK1" t="s">
        <v>350</v>
      </c>
      <c r="EL1" t="s">
        <v>414</v>
      </c>
      <c r="EM1" t="s">
        <v>72</v>
      </c>
      <c r="EN1" t="s">
        <v>150</v>
      </c>
      <c r="EO1" t="s">
        <v>2634</v>
      </c>
      <c r="EP1" t="s">
        <v>601</v>
      </c>
      <c r="EQ1" t="s">
        <v>1089</v>
      </c>
      <c r="ER1" t="s">
        <v>1812</v>
      </c>
      <c r="ES1" t="s">
        <v>2465</v>
      </c>
      <c r="ET1">
        <v>88</v>
      </c>
      <c r="EU1" t="s">
        <v>159</v>
      </c>
      <c r="EV1" t="s">
        <v>3424</v>
      </c>
      <c r="EW1" t="s">
        <v>4103</v>
      </c>
      <c r="EX1" t="s">
        <v>2401</v>
      </c>
      <c r="EY1" t="s">
        <v>2797</v>
      </c>
      <c r="EZ1" t="s">
        <v>2886</v>
      </c>
      <c r="FA1" t="s">
        <v>74</v>
      </c>
      <c r="FB1" t="s">
        <v>1184</v>
      </c>
      <c r="FC1" t="s">
        <v>3738</v>
      </c>
      <c r="FD1" t="s">
        <v>873</v>
      </c>
      <c r="FE1" t="s">
        <v>1980</v>
      </c>
      <c r="FF1" t="s">
        <v>4090</v>
      </c>
      <c r="FG1" t="s">
        <v>4639</v>
      </c>
      <c r="FH1" t="s">
        <v>333</v>
      </c>
      <c r="FI1" t="s">
        <v>2265</v>
      </c>
      <c r="FJ1" t="s">
        <v>3481</v>
      </c>
      <c r="FK1" t="s">
        <v>4084</v>
      </c>
      <c r="FL1" t="s">
        <v>4563</v>
      </c>
      <c r="FM1" t="s">
        <v>1220</v>
      </c>
      <c r="FN1" t="s">
        <v>1305</v>
      </c>
      <c r="FO1" t="s">
        <v>3035</v>
      </c>
      <c r="FP1" t="s">
        <v>3115</v>
      </c>
      <c r="FQ1" t="s">
        <v>30</v>
      </c>
      <c r="FR1" t="s">
        <v>386</v>
      </c>
      <c r="FS1" t="s">
        <v>1901</v>
      </c>
      <c r="FT1" t="s">
        <v>2817</v>
      </c>
      <c r="FU1" t="s">
        <v>1044</v>
      </c>
      <c r="FV1" t="s">
        <v>1238</v>
      </c>
      <c r="FW1" t="s">
        <v>1427</v>
      </c>
      <c r="FX1" t="s">
        <v>2206</v>
      </c>
      <c r="FY1" t="s">
        <v>2371</v>
      </c>
      <c r="FZ1" t="s">
        <v>3053</v>
      </c>
      <c r="GA1" t="s">
        <v>3313</v>
      </c>
      <c r="GB1" t="s">
        <v>2364</v>
      </c>
      <c r="GC1" t="s">
        <v>2855</v>
      </c>
      <c r="GD1" t="s">
        <v>400</v>
      </c>
      <c r="GE1" t="s">
        <v>951</v>
      </c>
      <c r="GF1" t="s">
        <v>1033</v>
      </c>
      <c r="GG1" t="s">
        <v>2393</v>
      </c>
      <c r="GH1" t="s">
        <v>2530</v>
      </c>
      <c r="GI1" t="s">
        <v>2865</v>
      </c>
      <c r="GJ1" t="s">
        <v>643</v>
      </c>
      <c r="GK1" t="s">
        <v>1127</v>
      </c>
      <c r="GL1" t="s">
        <v>1541</v>
      </c>
      <c r="GM1">
        <v>63</v>
      </c>
      <c r="GN1" t="s">
        <v>1715</v>
      </c>
      <c r="GO1" t="s">
        <v>2570</v>
      </c>
      <c r="GP1" t="s">
        <v>3248</v>
      </c>
      <c r="GQ1" t="s">
        <v>3563</v>
      </c>
      <c r="GR1" t="s">
        <v>3789</v>
      </c>
      <c r="GS1" t="s">
        <v>756</v>
      </c>
      <c r="GT1" t="s">
        <v>946</v>
      </c>
      <c r="GU1" t="s">
        <v>1991</v>
      </c>
      <c r="GV1" t="s">
        <v>2218</v>
      </c>
      <c r="GW1" t="s">
        <v>3080</v>
      </c>
      <c r="GX1" t="s">
        <v>4395</v>
      </c>
      <c r="GY1" t="s">
        <v>4593</v>
      </c>
      <c r="GZ1" t="s">
        <v>213</v>
      </c>
      <c r="HA1" t="s">
        <v>935</v>
      </c>
      <c r="HB1" t="s">
        <v>1122</v>
      </c>
      <c r="HC1" t="s">
        <v>2160</v>
      </c>
      <c r="HD1" t="s">
        <v>2383</v>
      </c>
      <c r="HE1" t="s">
        <v>2494</v>
      </c>
      <c r="HF1" t="s">
        <v>2631</v>
      </c>
      <c r="HG1" t="s">
        <v>4632</v>
      </c>
      <c r="HH1" t="s">
        <v>169</v>
      </c>
      <c r="HI1" t="s">
        <v>1052</v>
      </c>
      <c r="HJ1" t="s">
        <v>1643</v>
      </c>
      <c r="HK1" t="s">
        <v>1649</v>
      </c>
      <c r="HL1" t="s">
        <v>2190</v>
      </c>
      <c r="HM1" t="s">
        <v>2374</v>
      </c>
      <c r="HN1" t="s">
        <v>4399</v>
      </c>
      <c r="HO1" t="s">
        <v>714</v>
      </c>
      <c r="HP1" t="s">
        <v>1119</v>
      </c>
      <c r="HQ1" t="s">
        <v>1654</v>
      </c>
      <c r="HR1" t="s">
        <v>1763</v>
      </c>
      <c r="HS1" t="s">
        <v>1798</v>
      </c>
      <c r="HT1" t="s">
        <v>1820</v>
      </c>
      <c r="HU1" t="s">
        <v>3938</v>
      </c>
      <c r="HV1" t="s">
        <v>201</v>
      </c>
      <c r="HW1" t="s">
        <v>377</v>
      </c>
      <c r="HX1" t="s">
        <v>570</v>
      </c>
      <c r="HY1" t="s">
        <v>655</v>
      </c>
      <c r="HZ1" t="s">
        <v>1059</v>
      </c>
      <c r="IA1" t="s">
        <v>2342</v>
      </c>
      <c r="IB1" t="s">
        <v>2861</v>
      </c>
      <c r="IC1" t="s">
        <v>571</v>
      </c>
      <c r="ID1" t="s">
        <v>611</v>
      </c>
      <c r="IE1" t="s">
        <v>1924</v>
      </c>
      <c r="IF1" t="s">
        <v>1987</v>
      </c>
      <c r="IG1" t="s">
        <v>2503</v>
      </c>
      <c r="IH1" t="s">
        <v>3498</v>
      </c>
      <c r="II1" t="s">
        <v>425</v>
      </c>
      <c r="IJ1" t="s">
        <v>1255</v>
      </c>
      <c r="IK1" t="s">
        <v>1312</v>
      </c>
      <c r="IL1" t="s">
        <v>2069</v>
      </c>
      <c r="IM1" t="s">
        <v>2154</v>
      </c>
      <c r="IN1" t="s">
        <v>326</v>
      </c>
      <c r="IO1">
        <v>58</v>
      </c>
      <c r="IP1" t="s">
        <v>998</v>
      </c>
      <c r="IQ1" t="s">
        <v>1170</v>
      </c>
      <c r="IR1" t="s">
        <v>1811</v>
      </c>
      <c r="IS1" t="s">
        <v>1945</v>
      </c>
      <c r="IT1" t="s">
        <v>2102</v>
      </c>
      <c r="IU1" t="s">
        <v>2458</v>
      </c>
      <c r="IV1" t="s">
        <v>2824</v>
      </c>
      <c r="IW1" t="s">
        <v>168</v>
      </c>
      <c r="IX1" t="s">
        <v>657</v>
      </c>
      <c r="IY1" t="s">
        <v>1284</v>
      </c>
      <c r="IZ1" t="s">
        <v>2310</v>
      </c>
      <c r="JA1" t="s">
        <v>4213</v>
      </c>
      <c r="JB1" t="s">
        <v>198</v>
      </c>
      <c r="JC1" t="s">
        <v>478</v>
      </c>
      <c r="JD1" t="s">
        <v>630</v>
      </c>
      <c r="JE1" t="s">
        <v>697</v>
      </c>
      <c r="JF1" t="s">
        <v>1008</v>
      </c>
      <c r="JG1" t="s">
        <v>1202</v>
      </c>
      <c r="JH1" t="s">
        <v>3381</v>
      </c>
      <c r="JI1" t="s">
        <v>3904</v>
      </c>
      <c r="JJ1" t="s">
        <v>144</v>
      </c>
      <c r="JK1" t="s">
        <v>409</v>
      </c>
      <c r="JL1" t="s">
        <v>519</v>
      </c>
      <c r="JM1" t="s">
        <v>1118</v>
      </c>
      <c r="JN1" t="s">
        <v>1158</v>
      </c>
      <c r="JO1" t="s">
        <v>1251</v>
      </c>
      <c r="JP1" t="s">
        <v>1454</v>
      </c>
      <c r="JQ1" t="s">
        <v>1639</v>
      </c>
      <c r="JR1" t="s">
        <v>2090</v>
      </c>
      <c r="JS1" t="s">
        <v>2180</v>
      </c>
      <c r="JT1" t="s">
        <v>2272</v>
      </c>
      <c r="JU1" t="s">
        <v>2599</v>
      </c>
      <c r="JV1" t="s">
        <v>2957</v>
      </c>
      <c r="JW1" t="s">
        <v>3055</v>
      </c>
      <c r="JX1" t="s">
        <v>4071</v>
      </c>
      <c r="JY1" t="s">
        <v>4155</v>
      </c>
      <c r="JZ1" t="s">
        <v>603</v>
      </c>
      <c r="KA1" t="s">
        <v>666</v>
      </c>
      <c r="KB1" t="s">
        <v>847</v>
      </c>
      <c r="KC1" t="s">
        <v>1019</v>
      </c>
      <c r="KD1" t="s">
        <v>2366</v>
      </c>
      <c r="KE1" t="s">
        <v>2966</v>
      </c>
      <c r="KF1" t="s">
        <v>3188</v>
      </c>
      <c r="KG1" t="s">
        <v>3254</v>
      </c>
      <c r="KH1">
        <v>87</v>
      </c>
      <c r="KI1" t="s">
        <v>548</v>
      </c>
      <c r="KJ1" t="s">
        <v>1192</v>
      </c>
      <c r="KK1" t="s">
        <v>1402</v>
      </c>
      <c r="KL1" t="s">
        <v>1524</v>
      </c>
      <c r="KM1" t="s">
        <v>1833</v>
      </c>
      <c r="KN1" t="s">
        <v>2010</v>
      </c>
      <c r="KO1" t="s">
        <v>2664</v>
      </c>
      <c r="KP1" t="s">
        <v>2737</v>
      </c>
      <c r="KQ1" t="s">
        <v>3122</v>
      </c>
      <c r="KR1" t="s">
        <v>3955</v>
      </c>
      <c r="KS1" t="s">
        <v>22</v>
      </c>
      <c r="KT1" t="s">
        <v>220</v>
      </c>
      <c r="KU1" t="s">
        <v>1130</v>
      </c>
      <c r="KV1" t="s">
        <v>1230</v>
      </c>
      <c r="KW1" t="s">
        <v>1304</v>
      </c>
      <c r="KX1" t="s">
        <v>1420</v>
      </c>
      <c r="KY1" t="s">
        <v>1431</v>
      </c>
      <c r="KZ1" t="s">
        <v>1768</v>
      </c>
      <c r="LA1" t="s">
        <v>1918</v>
      </c>
      <c r="LB1" t="s">
        <v>2027</v>
      </c>
      <c r="LC1" t="s">
        <v>2175</v>
      </c>
      <c r="LD1" t="s">
        <v>2250</v>
      </c>
      <c r="LE1" t="s">
        <v>2368</v>
      </c>
      <c r="LF1" t="s">
        <v>2386</v>
      </c>
      <c r="LG1" t="s">
        <v>2446</v>
      </c>
      <c r="LH1" t="s">
        <v>2573</v>
      </c>
      <c r="LI1" t="s">
        <v>3427</v>
      </c>
      <c r="LJ1" t="s">
        <v>7</v>
      </c>
      <c r="LK1" t="s">
        <v>586</v>
      </c>
      <c r="LL1" t="s">
        <v>608</v>
      </c>
      <c r="LM1" t="s">
        <v>663</v>
      </c>
      <c r="LN1" t="s">
        <v>870</v>
      </c>
      <c r="LO1" t="s">
        <v>1124</v>
      </c>
      <c r="LP1" t="s">
        <v>1272</v>
      </c>
      <c r="LQ1" t="s">
        <v>1275</v>
      </c>
      <c r="LR1" t="s">
        <v>1741</v>
      </c>
      <c r="LS1" t="s">
        <v>1931</v>
      </c>
      <c r="LT1" t="s">
        <v>2333</v>
      </c>
      <c r="LU1" t="s">
        <v>2644</v>
      </c>
      <c r="LV1" t="s">
        <v>2717</v>
      </c>
      <c r="LW1" t="s">
        <v>2983</v>
      </c>
      <c r="LX1" t="s">
        <v>3124</v>
      </c>
      <c r="LY1" t="s">
        <v>3740</v>
      </c>
      <c r="LZ1" t="s">
        <v>3853</v>
      </c>
      <c r="MA1" t="s">
        <v>4676</v>
      </c>
      <c r="MB1" t="s">
        <v>55</v>
      </c>
      <c r="MC1" t="s">
        <v>165</v>
      </c>
      <c r="MD1" t="s">
        <v>885</v>
      </c>
      <c r="ME1" t="s">
        <v>1016</v>
      </c>
      <c r="MF1" t="s">
        <v>1198</v>
      </c>
      <c r="MG1" t="s">
        <v>1397</v>
      </c>
      <c r="MH1" t="s">
        <v>1398</v>
      </c>
      <c r="MI1" t="s">
        <v>1777</v>
      </c>
      <c r="MJ1" t="s">
        <v>1809</v>
      </c>
      <c r="MK1" t="s">
        <v>1935</v>
      </c>
      <c r="ML1" t="s">
        <v>1977</v>
      </c>
      <c r="MM1">
        <v>67</v>
      </c>
      <c r="MN1" t="s">
        <v>2363</v>
      </c>
      <c r="MO1" t="s">
        <v>2665</v>
      </c>
      <c r="MP1" t="s">
        <v>2879</v>
      </c>
      <c r="MQ1" t="s">
        <v>2969</v>
      </c>
      <c r="MR1" t="s">
        <v>3046</v>
      </c>
      <c r="MS1" t="s">
        <v>3151</v>
      </c>
      <c r="MT1" t="s">
        <v>4068</v>
      </c>
      <c r="MU1">
        <v>-11</v>
      </c>
      <c r="MV1" t="s">
        <v>418</v>
      </c>
      <c r="MW1" t="s">
        <v>461</v>
      </c>
      <c r="MX1" t="s">
        <v>920</v>
      </c>
      <c r="MY1" t="s">
        <v>2315</v>
      </c>
      <c r="MZ1" t="s">
        <v>2727</v>
      </c>
      <c r="NA1" t="s">
        <v>2754</v>
      </c>
      <c r="NB1" t="s">
        <v>2827</v>
      </c>
      <c r="NC1" t="s">
        <v>3016</v>
      </c>
      <c r="ND1" t="s">
        <v>3085</v>
      </c>
      <c r="NE1" t="s">
        <v>3194</v>
      </c>
      <c r="NF1" t="s">
        <v>3207</v>
      </c>
      <c r="NG1" t="s">
        <v>3257</v>
      </c>
      <c r="NH1" t="s">
        <v>3421</v>
      </c>
      <c r="NI1" t="s">
        <v>3432</v>
      </c>
      <c r="NJ1" t="s">
        <v>3485</v>
      </c>
      <c r="NK1" t="s">
        <v>3831</v>
      </c>
      <c r="NL1" t="s">
        <v>4526</v>
      </c>
      <c r="NM1" t="s">
        <v>70</v>
      </c>
      <c r="NN1" t="s">
        <v>184</v>
      </c>
      <c r="NO1" t="s">
        <v>210</v>
      </c>
      <c r="NP1" t="s">
        <v>422</v>
      </c>
      <c r="NQ1" t="s">
        <v>543</v>
      </c>
      <c r="NR1">
        <v>35</v>
      </c>
      <c r="NS1" t="s">
        <v>1069</v>
      </c>
      <c r="NT1" t="s">
        <v>1218</v>
      </c>
      <c r="NU1" t="s">
        <v>1307</v>
      </c>
      <c r="NV1" t="s">
        <v>1413</v>
      </c>
      <c r="NW1" t="s">
        <v>1426</v>
      </c>
      <c r="NX1" t="s">
        <v>1436</v>
      </c>
      <c r="NY1" t="s">
        <v>1821</v>
      </c>
      <c r="NZ1" t="s">
        <v>1927</v>
      </c>
      <c r="OA1" t="s">
        <v>2548</v>
      </c>
      <c r="OB1" t="s">
        <v>2909</v>
      </c>
      <c r="OC1" t="s">
        <v>2916</v>
      </c>
      <c r="OD1" t="s">
        <v>2926</v>
      </c>
      <c r="OE1" t="s">
        <v>2954</v>
      </c>
      <c r="OF1" t="s">
        <v>3356</v>
      </c>
      <c r="OG1" t="s">
        <v>3454</v>
      </c>
      <c r="OH1" t="s">
        <v>3615</v>
      </c>
      <c r="OI1" t="s">
        <v>4053</v>
      </c>
      <c r="OJ1" t="s">
        <v>4227</v>
      </c>
      <c r="OK1" t="s">
        <v>4604</v>
      </c>
      <c r="OL1">
        <v>118</v>
      </c>
      <c r="OM1" t="s">
        <v>69</v>
      </c>
      <c r="ON1" t="s">
        <v>164</v>
      </c>
      <c r="OO1" t="s">
        <v>323</v>
      </c>
      <c r="OP1" t="s">
        <v>402</v>
      </c>
      <c r="OQ1" t="s">
        <v>406</v>
      </c>
      <c r="OR1" t="s">
        <v>1088</v>
      </c>
      <c r="OS1" t="s">
        <v>1135</v>
      </c>
      <c r="OT1" t="s">
        <v>1309</v>
      </c>
      <c r="OU1" t="s">
        <v>1326</v>
      </c>
      <c r="OV1" t="s">
        <v>1416</v>
      </c>
      <c r="OW1" t="s">
        <v>1419</v>
      </c>
      <c r="OX1" t="s">
        <v>1473</v>
      </c>
      <c r="OY1" t="s">
        <v>1782</v>
      </c>
      <c r="OZ1" t="s">
        <v>1799</v>
      </c>
      <c r="PA1" t="s">
        <v>1907</v>
      </c>
      <c r="PB1" t="s">
        <v>1921</v>
      </c>
      <c r="PC1" t="s">
        <v>2144</v>
      </c>
      <c r="PD1" t="s">
        <v>2244</v>
      </c>
      <c r="PE1" t="s">
        <v>2314</v>
      </c>
      <c r="PF1" t="s">
        <v>2567</v>
      </c>
      <c r="PG1" t="s">
        <v>2645</v>
      </c>
      <c r="PH1">
        <v>70.760000000000005</v>
      </c>
      <c r="PI1" t="s">
        <v>2833</v>
      </c>
      <c r="PJ1" t="s">
        <v>3405</v>
      </c>
      <c r="PK1" t="s">
        <v>3419</v>
      </c>
      <c r="PL1" t="s">
        <v>3596</v>
      </c>
      <c r="PM1" t="s">
        <v>3643</v>
      </c>
      <c r="PN1" t="s">
        <v>3785</v>
      </c>
      <c r="PO1" t="s">
        <v>3912</v>
      </c>
      <c r="PP1" t="s">
        <v>4558</v>
      </c>
      <c r="PQ1">
        <v>103</v>
      </c>
      <c r="PR1" t="s">
        <v>262</v>
      </c>
      <c r="PS1" t="s">
        <v>301</v>
      </c>
      <c r="PT1">
        <v>211</v>
      </c>
      <c r="PU1" t="s">
        <v>392</v>
      </c>
      <c r="PV1" t="s">
        <v>508</v>
      </c>
      <c r="PW1" t="s">
        <v>552</v>
      </c>
      <c r="PX1">
        <v>38</v>
      </c>
      <c r="PY1" t="s">
        <v>1015</v>
      </c>
      <c r="PZ1" t="s">
        <v>1024</v>
      </c>
      <c r="QA1" t="s">
        <v>1165</v>
      </c>
      <c r="QB1" t="s">
        <v>1228</v>
      </c>
      <c r="QC1" t="s">
        <v>1774</v>
      </c>
      <c r="QD1" t="s">
        <v>1899</v>
      </c>
      <c r="QE1" t="s">
        <v>1959</v>
      </c>
      <c r="QF1" t="s">
        <v>2012</v>
      </c>
      <c r="QG1" t="s">
        <v>2148</v>
      </c>
      <c r="QH1" t="s">
        <v>2159</v>
      </c>
      <c r="QI1" t="s">
        <v>2164</v>
      </c>
      <c r="QJ1" t="s">
        <v>2179</v>
      </c>
      <c r="QK1" t="s">
        <v>2254</v>
      </c>
      <c r="QL1" t="s">
        <v>2306</v>
      </c>
      <c r="QM1" t="s">
        <v>2492</v>
      </c>
      <c r="QN1">
        <v>70.72</v>
      </c>
      <c r="QO1" t="s">
        <v>2768</v>
      </c>
      <c r="QP1" t="s">
        <v>2904</v>
      </c>
      <c r="QQ1" t="s">
        <v>2933</v>
      </c>
      <c r="QR1" t="s">
        <v>2937</v>
      </c>
      <c r="QS1" t="s">
        <v>3058</v>
      </c>
      <c r="QT1" t="s">
        <v>3087</v>
      </c>
      <c r="QU1" t="s">
        <v>3129</v>
      </c>
      <c r="QV1" t="s">
        <v>3679</v>
      </c>
      <c r="QW1" t="s">
        <v>3865</v>
      </c>
      <c r="QX1" t="s">
        <v>4238</v>
      </c>
      <c r="QY1" t="s">
        <v>4348</v>
      </c>
      <c r="QZ1" t="s">
        <v>4556</v>
      </c>
      <c r="RA1" t="s">
        <v>4629</v>
      </c>
      <c r="RB1" t="s">
        <v>4635</v>
      </c>
      <c r="RC1" t="s">
        <v>26</v>
      </c>
      <c r="RD1" t="s">
        <v>163</v>
      </c>
      <c r="RE1" t="s">
        <v>334</v>
      </c>
      <c r="RF1" t="s">
        <v>456</v>
      </c>
      <c r="RG1" t="s">
        <v>477</v>
      </c>
      <c r="RH1" t="s">
        <v>495</v>
      </c>
      <c r="RI1" t="s">
        <v>628</v>
      </c>
      <c r="RJ1" t="s">
        <v>636</v>
      </c>
      <c r="RK1" t="s">
        <v>650</v>
      </c>
      <c r="RL1" t="s">
        <v>770</v>
      </c>
      <c r="RM1" t="s">
        <v>949</v>
      </c>
      <c r="RN1" t="s">
        <v>1224</v>
      </c>
      <c r="RO1" t="s">
        <v>1345</v>
      </c>
      <c r="RP1" t="s">
        <v>1355</v>
      </c>
      <c r="RQ1" t="s">
        <v>1466</v>
      </c>
      <c r="RR1" t="s">
        <v>1669</v>
      </c>
      <c r="RS1" t="s">
        <v>1706</v>
      </c>
      <c r="RT1" t="s">
        <v>1710</v>
      </c>
      <c r="RU1" t="s">
        <v>1800</v>
      </c>
      <c r="RV1" t="s">
        <v>1840</v>
      </c>
      <c r="RW1" t="s">
        <v>1923</v>
      </c>
      <c r="RX1" t="s">
        <v>1930</v>
      </c>
      <c r="RY1" t="s">
        <v>2076</v>
      </c>
      <c r="RZ1" t="s">
        <v>2088</v>
      </c>
      <c r="SA1" t="s">
        <v>2140</v>
      </c>
      <c r="SB1" t="s">
        <v>2168</v>
      </c>
      <c r="SC1" t="s">
        <v>2172</v>
      </c>
      <c r="SD1" t="s">
        <v>2498</v>
      </c>
      <c r="SE1" t="s">
        <v>2569</v>
      </c>
      <c r="SF1" t="s">
        <v>2574</v>
      </c>
      <c r="SG1" t="s">
        <v>2581</v>
      </c>
      <c r="SH1" t="s">
        <v>2611</v>
      </c>
      <c r="SI1" t="s">
        <v>2620</v>
      </c>
      <c r="SJ1" t="s">
        <v>2876</v>
      </c>
      <c r="SK1" t="s">
        <v>2889</v>
      </c>
      <c r="SL1" t="s">
        <v>2938</v>
      </c>
      <c r="SM1" t="s">
        <v>2993</v>
      </c>
      <c r="SN1" t="s">
        <v>3189</v>
      </c>
      <c r="SO1" t="s">
        <v>3340</v>
      </c>
      <c r="SP1" t="s">
        <v>3470</v>
      </c>
      <c r="SQ1">
        <v>8038</v>
      </c>
      <c r="SR1" t="s">
        <v>3532</v>
      </c>
      <c r="SS1" t="s">
        <v>3755</v>
      </c>
      <c r="ST1" t="s">
        <v>3763</v>
      </c>
      <c r="SU1" t="s">
        <v>3983</v>
      </c>
      <c r="SV1" t="s">
        <v>4055</v>
      </c>
      <c r="SW1" t="s">
        <v>4096</v>
      </c>
      <c r="SX1" t="s">
        <v>4195</v>
      </c>
      <c r="SY1" t="s">
        <v>4524</v>
      </c>
      <c r="SZ1" t="s">
        <v>4549</v>
      </c>
      <c r="TA1" t="s">
        <v>155</v>
      </c>
      <c r="TB1" t="s">
        <v>343</v>
      </c>
      <c r="TC1" t="s">
        <v>462</v>
      </c>
      <c r="TD1" t="s">
        <v>569</v>
      </c>
      <c r="TE1" t="s">
        <v>667</v>
      </c>
      <c r="TF1" s="3">
        <v>49710.30966550926</v>
      </c>
      <c r="TG1" t="s">
        <v>860</v>
      </c>
      <c r="TH1" t="s">
        <v>945</v>
      </c>
      <c r="TI1" t="s">
        <v>1195</v>
      </c>
      <c r="TJ1" t="s">
        <v>1254</v>
      </c>
      <c r="TK1" t="s">
        <v>1295</v>
      </c>
      <c r="TL1" t="s">
        <v>1323</v>
      </c>
      <c r="TM1" t="s">
        <v>1347</v>
      </c>
      <c r="TN1" t="s">
        <v>1372</v>
      </c>
      <c r="TO1" t="s">
        <v>1404</v>
      </c>
      <c r="TP1">
        <v>62</v>
      </c>
      <c r="TQ1" t="s">
        <v>1551</v>
      </c>
      <c r="TR1" t="s">
        <v>1617</v>
      </c>
      <c r="TS1" t="s">
        <v>1817</v>
      </c>
      <c r="TT1" t="s">
        <v>1883</v>
      </c>
      <c r="TU1" t="s">
        <v>2182</v>
      </c>
      <c r="TV1" t="s">
        <v>2187</v>
      </c>
      <c r="TW1" t="s">
        <v>2204</v>
      </c>
      <c r="TX1" t="s">
        <v>2433</v>
      </c>
      <c r="TY1" t="s">
        <v>2632</v>
      </c>
      <c r="TZ1" t="s">
        <v>2646</v>
      </c>
      <c r="UA1" t="s">
        <v>2753</v>
      </c>
      <c r="UB1" t="s">
        <v>2763</v>
      </c>
      <c r="UC1" t="s">
        <v>2901</v>
      </c>
      <c r="UD1" t="s">
        <v>2984</v>
      </c>
      <c r="UE1" t="s">
        <v>3002</v>
      </c>
      <c r="UF1" t="s">
        <v>3009</v>
      </c>
      <c r="UG1" t="s">
        <v>3050</v>
      </c>
      <c r="UH1" t="s">
        <v>3079</v>
      </c>
      <c r="UI1">
        <v>72674</v>
      </c>
      <c r="UJ1" t="s">
        <v>3222</v>
      </c>
      <c r="UK1" t="s">
        <v>3343</v>
      </c>
      <c r="UL1" t="s">
        <v>3396</v>
      </c>
      <c r="UM1">
        <v>79.760000000000005</v>
      </c>
      <c r="UN1" t="s">
        <v>3639</v>
      </c>
      <c r="UO1" t="s">
        <v>3707</v>
      </c>
      <c r="UP1" t="s">
        <v>3802</v>
      </c>
      <c r="UQ1" t="s">
        <v>3944</v>
      </c>
      <c r="UR1" t="s">
        <v>4138</v>
      </c>
      <c r="US1" t="s">
        <v>4601</v>
      </c>
      <c r="UT1" t="s">
        <v>4612</v>
      </c>
      <c r="UU1" t="s">
        <v>4627</v>
      </c>
      <c r="UV1" t="s">
        <v>3</v>
      </c>
      <c r="UW1" t="s">
        <v>18</v>
      </c>
      <c r="UX1" t="s">
        <v>90</v>
      </c>
      <c r="UY1" t="s">
        <v>196</v>
      </c>
      <c r="UZ1" t="s">
        <v>212</v>
      </c>
      <c r="VA1" t="s">
        <v>375</v>
      </c>
      <c r="VB1" t="s">
        <v>491</v>
      </c>
      <c r="VC1" t="s">
        <v>638</v>
      </c>
      <c r="VD1" t="s">
        <v>747</v>
      </c>
      <c r="VE1">
        <v>49</v>
      </c>
      <c r="VF1" t="s">
        <v>939</v>
      </c>
      <c r="VG1" t="s">
        <v>953</v>
      </c>
      <c r="VH1" t="s">
        <v>1191</v>
      </c>
      <c r="VI1" t="s">
        <v>1194</v>
      </c>
      <c r="VJ1" t="s">
        <v>1250</v>
      </c>
      <c r="VK1" t="s">
        <v>1253</v>
      </c>
      <c r="VL1" t="s">
        <v>1258</v>
      </c>
      <c r="VM1" t="s">
        <v>1279</v>
      </c>
      <c r="VN1" t="s">
        <v>1298</v>
      </c>
      <c r="VO1" t="s">
        <v>1311</v>
      </c>
      <c r="VP1" t="s">
        <v>1332</v>
      </c>
      <c r="VQ1" s="1">
        <v>14397</v>
      </c>
      <c r="VR1" t="s">
        <v>1584</v>
      </c>
      <c r="VS1" t="s">
        <v>1711</v>
      </c>
      <c r="VT1" t="s">
        <v>1717</v>
      </c>
      <c r="VU1" t="s">
        <v>1732</v>
      </c>
      <c r="VV1" t="s">
        <v>1756</v>
      </c>
      <c r="VW1" t="s">
        <v>1765</v>
      </c>
      <c r="VX1" t="s">
        <v>1824</v>
      </c>
      <c r="VY1" t="s">
        <v>2004</v>
      </c>
      <c r="VZ1" t="s">
        <v>2060</v>
      </c>
      <c r="WA1" t="s">
        <v>2123</v>
      </c>
      <c r="WB1" t="s">
        <v>2162</v>
      </c>
      <c r="WC1" t="s">
        <v>2167</v>
      </c>
      <c r="WD1" t="s">
        <v>2211</v>
      </c>
      <c r="WE1" t="s">
        <v>2281</v>
      </c>
      <c r="WF1" t="s">
        <v>2388</v>
      </c>
      <c r="WG1" t="s">
        <v>2450</v>
      </c>
      <c r="WH1" t="s">
        <v>2491</v>
      </c>
      <c r="WI1" t="s">
        <v>2579</v>
      </c>
      <c r="WJ1" t="s">
        <v>2633</v>
      </c>
      <c r="WK1" t="s">
        <v>2637</v>
      </c>
      <c r="WL1" t="s">
        <v>2715</v>
      </c>
      <c r="WM1" t="s">
        <v>2898</v>
      </c>
      <c r="WN1" t="s">
        <v>3000</v>
      </c>
      <c r="WO1" t="s">
        <v>3011</v>
      </c>
      <c r="WP1" t="s">
        <v>3061</v>
      </c>
      <c r="WQ1" t="s">
        <v>3114</v>
      </c>
      <c r="WR1">
        <v>72675</v>
      </c>
      <c r="WS1" t="s">
        <v>3148</v>
      </c>
      <c r="WT1" t="s">
        <v>3208</v>
      </c>
      <c r="WU1" t="s">
        <v>3213</v>
      </c>
      <c r="WV1" t="s">
        <v>3318</v>
      </c>
      <c r="WW1" t="s">
        <v>3352</v>
      </c>
      <c r="WX1" t="s">
        <v>3395</v>
      </c>
      <c r="WY1" t="s">
        <v>3407</v>
      </c>
      <c r="WZ1" t="s">
        <v>3465</v>
      </c>
      <c r="XA1" t="s">
        <v>3538</v>
      </c>
      <c r="XB1" t="s">
        <v>3576</v>
      </c>
      <c r="XC1" t="s">
        <v>3577</v>
      </c>
      <c r="XD1" t="s">
        <v>3589</v>
      </c>
      <c r="XE1" t="s">
        <v>3637</v>
      </c>
      <c r="XF1" t="s">
        <v>3697</v>
      </c>
      <c r="XG1" t="s">
        <v>3766</v>
      </c>
      <c r="XH1" t="s">
        <v>3787</v>
      </c>
      <c r="XI1" t="s">
        <v>3840</v>
      </c>
      <c r="XJ1" t="s">
        <v>3845</v>
      </c>
      <c r="XK1" t="s">
        <v>3895</v>
      </c>
      <c r="XL1" t="s">
        <v>4056</v>
      </c>
      <c r="XM1" t="s">
        <v>4218</v>
      </c>
      <c r="XN1" t="s">
        <v>4505</v>
      </c>
      <c r="XO1" t="s">
        <v>4592</v>
      </c>
      <c r="XP1" t="s">
        <v>4615</v>
      </c>
      <c r="XQ1" t="s">
        <v>4619</v>
      </c>
      <c r="XR1" t="s">
        <v>4644</v>
      </c>
      <c r="XS1" t="s">
        <v>28</v>
      </c>
      <c r="XT1">
        <v>106</v>
      </c>
      <c r="XU1" t="s">
        <v>58</v>
      </c>
      <c r="XV1" t="s">
        <v>116</v>
      </c>
      <c r="XW1" t="s">
        <v>166</v>
      </c>
      <c r="XX1" t="s">
        <v>257</v>
      </c>
      <c r="XY1" t="s">
        <v>340</v>
      </c>
      <c r="XZ1" t="s">
        <v>464</v>
      </c>
      <c r="YA1" t="s">
        <v>470</v>
      </c>
      <c r="YB1" t="s">
        <v>498</v>
      </c>
      <c r="YC1" t="s">
        <v>501</v>
      </c>
      <c r="YD1" t="s">
        <v>515</v>
      </c>
      <c r="YE1" t="s">
        <v>520</v>
      </c>
      <c r="YF1" t="s">
        <v>527</v>
      </c>
      <c r="YG1" t="s">
        <v>534</v>
      </c>
      <c r="YH1" t="s">
        <v>549</v>
      </c>
      <c r="YI1" t="s">
        <v>562</v>
      </c>
      <c r="YJ1" t="s">
        <v>573</v>
      </c>
      <c r="YK1" t="s">
        <v>579</v>
      </c>
      <c r="YL1" t="s">
        <v>590</v>
      </c>
      <c r="YM1" t="s">
        <v>616</v>
      </c>
      <c r="YN1" t="s">
        <v>802</v>
      </c>
      <c r="YO1" t="s">
        <v>932</v>
      </c>
      <c r="YP1" t="s">
        <v>942</v>
      </c>
      <c r="YQ1" t="s">
        <v>968</v>
      </c>
      <c r="YR1" t="s">
        <v>984</v>
      </c>
      <c r="YS1" t="s">
        <v>1038</v>
      </c>
      <c r="YT1" t="s">
        <v>1045</v>
      </c>
      <c r="YU1" t="s">
        <v>1120</v>
      </c>
      <c r="YV1" t="s">
        <v>1133</v>
      </c>
      <c r="YW1" t="s">
        <v>1183</v>
      </c>
      <c r="YX1" t="s">
        <v>1189</v>
      </c>
      <c r="YY1" t="s">
        <v>1193</v>
      </c>
      <c r="YZ1" t="s">
        <v>1212</v>
      </c>
      <c r="ZA1" t="s">
        <v>1226</v>
      </c>
      <c r="ZB1" t="s">
        <v>1242</v>
      </c>
      <c r="ZC1" t="s">
        <v>1367</v>
      </c>
      <c r="ZD1" t="s">
        <v>1385</v>
      </c>
      <c r="ZE1" t="s">
        <v>1460</v>
      </c>
      <c r="ZF1" t="s">
        <v>1487</v>
      </c>
      <c r="ZG1" t="s">
        <v>1591</v>
      </c>
      <c r="ZH1" t="s">
        <v>1651</v>
      </c>
      <c r="ZI1" t="s">
        <v>1657</v>
      </c>
      <c r="ZJ1" t="s">
        <v>1719</v>
      </c>
      <c r="ZK1" t="s">
        <v>1766</v>
      </c>
      <c r="ZL1" t="s">
        <v>1845</v>
      </c>
      <c r="ZM1" t="s">
        <v>1896</v>
      </c>
      <c r="ZN1" t="s">
        <v>1936</v>
      </c>
      <c r="ZO1" t="s">
        <v>1948</v>
      </c>
      <c r="ZP1" t="s">
        <v>1963</v>
      </c>
      <c r="ZQ1" t="s">
        <v>2035</v>
      </c>
      <c r="ZR1" t="s">
        <v>2038</v>
      </c>
      <c r="ZS1" t="s">
        <v>2056</v>
      </c>
      <c r="ZT1" t="s">
        <v>2066</v>
      </c>
      <c r="ZU1" t="s">
        <v>2087</v>
      </c>
      <c r="ZV1" t="s">
        <v>2094</v>
      </c>
      <c r="ZW1" t="s">
        <v>2192</v>
      </c>
      <c r="ZX1" t="s">
        <v>2200</v>
      </c>
      <c r="ZY1" t="s">
        <v>2394</v>
      </c>
      <c r="ZZ1" t="s">
        <v>2396</v>
      </c>
      <c r="AAA1" t="s">
        <v>2421</v>
      </c>
      <c r="AAB1" t="s">
        <v>2480</v>
      </c>
      <c r="AAC1" t="s">
        <v>2484</v>
      </c>
      <c r="AAD1" t="s">
        <v>2625</v>
      </c>
      <c r="AAE1" t="s">
        <v>2653</v>
      </c>
      <c r="AAF1" t="s">
        <v>2690</v>
      </c>
      <c r="AAG1" t="s">
        <v>2709</v>
      </c>
      <c r="AAH1" t="s">
        <v>2765</v>
      </c>
      <c r="AAI1" t="s">
        <v>2767</v>
      </c>
      <c r="AAJ1" t="s">
        <v>2777</v>
      </c>
      <c r="AAK1" t="s">
        <v>2888</v>
      </c>
      <c r="AAL1" t="s">
        <v>2917</v>
      </c>
      <c r="AAM1" t="s">
        <v>2960</v>
      </c>
      <c r="AAN1" t="s">
        <v>3007</v>
      </c>
      <c r="AAO1" t="s">
        <v>3043</v>
      </c>
      <c r="AAP1">
        <v>72.87</v>
      </c>
      <c r="AAQ1" t="s">
        <v>3160</v>
      </c>
      <c r="AAR1" t="s">
        <v>3180</v>
      </c>
      <c r="AAS1" t="s">
        <v>3217</v>
      </c>
      <c r="AAT1" t="s">
        <v>3263</v>
      </c>
      <c r="AAU1" t="s">
        <v>3298</v>
      </c>
      <c r="AAV1" t="s">
        <v>3309</v>
      </c>
      <c r="AAW1" t="s">
        <v>3328</v>
      </c>
      <c r="AAX1" t="s">
        <v>3445</v>
      </c>
      <c r="AAY1" t="s">
        <v>3448</v>
      </c>
      <c r="AAZ1" t="s">
        <v>3455</v>
      </c>
      <c r="ABA1" t="s">
        <v>3477</v>
      </c>
      <c r="ABB1">
        <v>84</v>
      </c>
      <c r="ABC1">
        <v>90</v>
      </c>
      <c r="ABD1">
        <v>98</v>
      </c>
      <c r="ABE1" t="s">
        <v>3613</v>
      </c>
      <c r="ABF1" t="s">
        <v>3641</v>
      </c>
      <c r="ABG1" t="s">
        <v>3676</v>
      </c>
      <c r="ABH1" t="s">
        <v>3685</v>
      </c>
      <c r="ABI1" t="s">
        <v>3797</v>
      </c>
      <c r="ABJ1" t="s">
        <v>3833</v>
      </c>
      <c r="ABK1" t="s">
        <v>3943</v>
      </c>
      <c r="ABL1" t="s">
        <v>3962</v>
      </c>
      <c r="ABM1" t="s">
        <v>4026</v>
      </c>
      <c r="ABN1" t="s">
        <v>4028</v>
      </c>
      <c r="ABO1" t="s">
        <v>4370</v>
      </c>
      <c r="ABP1" t="s">
        <v>4500</v>
      </c>
      <c r="ABQ1" t="s">
        <v>4520</v>
      </c>
      <c r="ABR1" t="s">
        <v>4543</v>
      </c>
      <c r="ABS1" t="s">
        <v>4552</v>
      </c>
      <c r="ABT1" t="s">
        <v>4633</v>
      </c>
      <c r="ABU1" t="s">
        <v>4643</v>
      </c>
      <c r="ABV1" t="s">
        <v>62</v>
      </c>
      <c r="ABW1" t="s">
        <v>81</v>
      </c>
      <c r="ABX1" t="s">
        <v>94</v>
      </c>
      <c r="ABY1" t="s">
        <v>145</v>
      </c>
      <c r="ABZ1" t="s">
        <v>149</v>
      </c>
      <c r="ACA1" t="s">
        <v>161</v>
      </c>
      <c r="ACB1" t="s">
        <v>222</v>
      </c>
      <c r="ACC1" t="s">
        <v>240</v>
      </c>
      <c r="ACD1" t="s">
        <v>242</v>
      </c>
      <c r="ACE1" t="s">
        <v>339</v>
      </c>
      <c r="ACF1" t="s">
        <v>355</v>
      </c>
      <c r="ACG1" t="s">
        <v>361</v>
      </c>
      <c r="ACH1" t="s">
        <v>365</v>
      </c>
      <c r="ACI1" t="s">
        <v>366</v>
      </c>
      <c r="ACJ1" t="s">
        <v>429</v>
      </c>
      <c r="ACK1" t="s">
        <v>434</v>
      </c>
      <c r="ACL1" t="s">
        <v>466</v>
      </c>
      <c r="ACM1" t="s">
        <v>486</v>
      </c>
      <c r="ACN1" t="s">
        <v>536</v>
      </c>
      <c r="ACO1" t="s">
        <v>537</v>
      </c>
      <c r="ACP1" t="s">
        <v>545</v>
      </c>
      <c r="ACQ1" t="s">
        <v>587</v>
      </c>
      <c r="ACR1" t="s">
        <v>596</v>
      </c>
      <c r="ACS1" t="s">
        <v>614</v>
      </c>
      <c r="ACT1" t="s">
        <v>620</v>
      </c>
      <c r="ACU1" t="s">
        <v>624</v>
      </c>
      <c r="ACV1" t="s">
        <v>685</v>
      </c>
      <c r="ACW1" t="s">
        <v>715</v>
      </c>
      <c r="ACX1" t="s">
        <v>738</v>
      </c>
      <c r="ACY1" t="s">
        <v>763</v>
      </c>
      <c r="ACZ1" t="s">
        <v>777</v>
      </c>
      <c r="ADA1" t="s">
        <v>881</v>
      </c>
      <c r="ADB1" t="s">
        <v>919</v>
      </c>
      <c r="ADC1" t="s">
        <v>921</v>
      </c>
      <c r="ADD1" t="s">
        <v>936</v>
      </c>
      <c r="ADE1" t="s">
        <v>947</v>
      </c>
      <c r="ADF1" t="s">
        <v>954</v>
      </c>
      <c r="ADG1" t="s">
        <v>964</v>
      </c>
      <c r="ADH1" t="s">
        <v>966</v>
      </c>
      <c r="ADI1" t="s">
        <v>983</v>
      </c>
      <c r="ADJ1" t="s">
        <v>992</v>
      </c>
      <c r="ADK1" t="s">
        <v>1007</v>
      </c>
      <c r="ADL1" t="s">
        <v>1055</v>
      </c>
      <c r="ADM1" t="s">
        <v>1073</v>
      </c>
      <c r="ADN1" t="s">
        <v>1126</v>
      </c>
      <c r="ADO1" t="s">
        <v>1132</v>
      </c>
      <c r="ADP1" t="s">
        <v>1144</v>
      </c>
      <c r="ADQ1" t="s">
        <v>1162</v>
      </c>
      <c r="ADR1" t="s">
        <v>1185</v>
      </c>
      <c r="ADS1" t="s">
        <v>1190</v>
      </c>
      <c r="ADT1" t="s">
        <v>1203</v>
      </c>
      <c r="ADU1" t="s">
        <v>1208</v>
      </c>
      <c r="ADV1" t="s">
        <v>1229</v>
      </c>
      <c r="ADW1" t="s">
        <v>1243</v>
      </c>
      <c r="ADX1" t="s">
        <v>1263</v>
      </c>
      <c r="ADY1" t="s">
        <v>1264</v>
      </c>
      <c r="ADZ1" t="s">
        <v>1432</v>
      </c>
      <c r="AEA1" t="s">
        <v>1462</v>
      </c>
      <c r="AEB1" t="s">
        <v>1474</v>
      </c>
      <c r="AEC1" t="s">
        <v>1506</v>
      </c>
      <c r="AED1" t="s">
        <v>1546</v>
      </c>
      <c r="AEE1" t="s">
        <v>1559</v>
      </c>
      <c r="AEF1" t="s">
        <v>1619</v>
      </c>
      <c r="AEG1" t="s">
        <v>1629</v>
      </c>
      <c r="AEH1" t="s">
        <v>1645</v>
      </c>
      <c r="AEI1" t="s">
        <v>1677</v>
      </c>
      <c r="AEJ1" t="s">
        <v>1712</v>
      </c>
      <c r="AEK1" t="s">
        <v>1793</v>
      </c>
      <c r="AEL1" t="s">
        <v>1794</v>
      </c>
      <c r="AEM1" t="s">
        <v>1810</v>
      </c>
      <c r="AEN1" t="s">
        <v>1813</v>
      </c>
      <c r="AEO1" t="s">
        <v>1855</v>
      </c>
      <c r="AEP1" t="s">
        <v>1897</v>
      </c>
      <c r="AEQ1" t="s">
        <v>1940</v>
      </c>
      <c r="AER1" t="s">
        <v>2061</v>
      </c>
      <c r="AES1" t="s">
        <v>2086</v>
      </c>
      <c r="AET1" t="s">
        <v>2142</v>
      </c>
      <c r="AEU1" t="s">
        <v>2143</v>
      </c>
      <c r="AEV1" t="s">
        <v>2161</v>
      </c>
      <c r="AEW1" t="s">
        <v>2214</v>
      </c>
      <c r="AEX1" t="s">
        <v>2227</v>
      </c>
      <c r="AEY1" t="s">
        <v>2280</v>
      </c>
      <c r="AEZ1" t="s">
        <v>2337</v>
      </c>
      <c r="AFA1" t="s">
        <v>2339</v>
      </c>
      <c r="AFB1" t="s">
        <v>2389</v>
      </c>
      <c r="AFC1" t="s">
        <v>2416</v>
      </c>
      <c r="AFD1" t="s">
        <v>2422</v>
      </c>
      <c r="AFE1" t="s">
        <v>2448</v>
      </c>
      <c r="AFF1" t="s">
        <v>2455</v>
      </c>
      <c r="AFG1" t="s">
        <v>2460</v>
      </c>
      <c r="AFH1" t="s">
        <v>2476</v>
      </c>
      <c r="AFI1" t="s">
        <v>2506</v>
      </c>
      <c r="AFJ1" t="s">
        <v>2513</v>
      </c>
      <c r="AFK1" t="s">
        <v>2528</v>
      </c>
      <c r="AFL1" t="s">
        <v>2539</v>
      </c>
      <c r="AFM1" t="s">
        <v>2562</v>
      </c>
      <c r="AFN1" t="s">
        <v>2576</v>
      </c>
      <c r="AFO1" t="s">
        <v>2622</v>
      </c>
      <c r="AFP1" t="s">
        <v>2624</v>
      </c>
      <c r="AFQ1" t="s">
        <v>2659</v>
      </c>
      <c r="AFR1" t="s">
        <v>2674</v>
      </c>
      <c r="AFS1" t="s">
        <v>2677</v>
      </c>
      <c r="AFT1" t="s">
        <v>2725</v>
      </c>
      <c r="AFU1" t="s">
        <v>2761</v>
      </c>
      <c r="AFV1" t="s">
        <v>2788</v>
      </c>
      <c r="AFW1" t="s">
        <v>2819</v>
      </c>
      <c r="AFX1" t="s">
        <v>2834</v>
      </c>
      <c r="AFY1" t="s">
        <v>2854</v>
      </c>
      <c r="AFZ1" t="s">
        <v>2958</v>
      </c>
      <c r="AGA1" t="s">
        <v>2996</v>
      </c>
      <c r="AGB1" t="s">
        <v>3014</v>
      </c>
      <c r="AGC1" t="s">
        <v>3022</v>
      </c>
      <c r="AGD1" t="s">
        <v>3090</v>
      </c>
      <c r="AGE1" t="s">
        <v>3113</v>
      </c>
      <c r="AGF1">
        <v>72680</v>
      </c>
      <c r="AGG1" t="s">
        <v>3152</v>
      </c>
      <c r="AGH1" t="s">
        <v>3158</v>
      </c>
      <c r="AGI1" t="s">
        <v>3174</v>
      </c>
      <c r="AGJ1" t="s">
        <v>3200</v>
      </c>
      <c r="AGK1" t="s">
        <v>3224</v>
      </c>
      <c r="AGL1" t="s">
        <v>3279</v>
      </c>
      <c r="AGM1" t="s">
        <v>3295</v>
      </c>
      <c r="AGN1" t="s">
        <v>3358</v>
      </c>
      <c r="AGO1" t="s">
        <v>3370</v>
      </c>
      <c r="AGP1" t="s">
        <v>3399</v>
      </c>
      <c r="AGQ1" t="s">
        <v>3411</v>
      </c>
      <c r="AGR1" t="s">
        <v>3446</v>
      </c>
      <c r="AGS1" t="s">
        <v>3475</v>
      </c>
      <c r="AGT1" t="s">
        <v>3478</v>
      </c>
      <c r="AGU1" t="s">
        <v>3559</v>
      </c>
      <c r="AGV1" t="s">
        <v>3560</v>
      </c>
      <c r="AGW1" t="s">
        <v>3564</v>
      </c>
      <c r="AGX1" t="s">
        <v>3575</v>
      </c>
      <c r="AGY1" t="s">
        <v>3628</v>
      </c>
      <c r="AGZ1" t="s">
        <v>3634</v>
      </c>
      <c r="AHA1" t="s">
        <v>3649</v>
      </c>
      <c r="AHB1" t="s">
        <v>3669</v>
      </c>
      <c r="AHC1" t="s">
        <v>3818</v>
      </c>
      <c r="AHD1" t="s">
        <v>3828</v>
      </c>
      <c r="AHE1" t="s">
        <v>3844</v>
      </c>
      <c r="AHF1" t="s">
        <v>3860</v>
      </c>
      <c r="AHG1" t="s">
        <v>3864</v>
      </c>
      <c r="AHH1" t="s">
        <v>3882</v>
      </c>
      <c r="AHI1" t="s">
        <v>3900</v>
      </c>
      <c r="AHJ1" t="s">
        <v>3975</v>
      </c>
      <c r="AHK1" t="s">
        <v>3981</v>
      </c>
      <c r="AHL1" t="s">
        <v>4010</v>
      </c>
      <c r="AHM1" t="s">
        <v>4059</v>
      </c>
      <c r="AHN1" t="s">
        <v>4095</v>
      </c>
      <c r="AHO1" t="s">
        <v>4116</v>
      </c>
      <c r="AHP1" t="s">
        <v>4121</v>
      </c>
      <c r="AHQ1" t="s">
        <v>4133</v>
      </c>
      <c r="AHR1" t="s">
        <v>4198</v>
      </c>
      <c r="AHS1" t="s">
        <v>4239</v>
      </c>
      <c r="AHT1" t="s">
        <v>4276</v>
      </c>
      <c r="AHU1" t="s">
        <v>4306</v>
      </c>
      <c r="AHV1" t="s">
        <v>4307</v>
      </c>
      <c r="AHW1" t="s">
        <v>4406</v>
      </c>
      <c r="AHX1" t="s">
        <v>4462</v>
      </c>
      <c r="AHY1" t="s">
        <v>4574</v>
      </c>
      <c r="AHZ1" t="s">
        <v>4587</v>
      </c>
      <c r="AIA1" t="s">
        <v>4588</v>
      </c>
      <c r="AIB1" t="s">
        <v>4613</v>
      </c>
      <c r="AIC1" t="s">
        <v>4616</v>
      </c>
      <c r="AID1" t="s">
        <v>4637</v>
      </c>
      <c r="AIE1" t="s">
        <v>4654</v>
      </c>
      <c r="AIF1" t="s">
        <v>4664</v>
      </c>
      <c r="AIH1" t="s">
        <v>5</v>
      </c>
      <c r="AII1" t="s">
        <v>11</v>
      </c>
      <c r="AIJ1" t="s">
        <v>13</v>
      </c>
      <c r="AIK1" t="s">
        <v>15</v>
      </c>
      <c r="AIL1" t="s">
        <v>24</v>
      </c>
      <c r="AIM1">
        <v>117</v>
      </c>
      <c r="AIN1" t="s">
        <v>77</v>
      </c>
      <c r="AIO1">
        <v>137</v>
      </c>
      <c r="AIP1" t="s">
        <v>114</v>
      </c>
      <c r="AIQ1">
        <v>145</v>
      </c>
      <c r="AIR1" t="s">
        <v>152</v>
      </c>
      <c r="AIS1" t="s">
        <v>172</v>
      </c>
      <c r="AIT1" t="s">
        <v>194</v>
      </c>
      <c r="AIU1" t="s">
        <v>216</v>
      </c>
      <c r="AIV1" t="s">
        <v>256</v>
      </c>
      <c r="AIW1" t="s">
        <v>258</v>
      </c>
      <c r="AIX1" t="s">
        <v>260</v>
      </c>
      <c r="AIY1">
        <v>196</v>
      </c>
      <c r="AIZ1" t="s">
        <v>294</v>
      </c>
      <c r="AJA1" t="s">
        <v>328</v>
      </c>
      <c r="AJB1" t="s">
        <v>338</v>
      </c>
      <c r="AJC1" t="s">
        <v>370</v>
      </c>
      <c r="AJD1" t="s">
        <v>432</v>
      </c>
      <c r="AJE1" t="s">
        <v>449</v>
      </c>
      <c r="AJF1" t="s">
        <v>494</v>
      </c>
      <c r="AJG1" t="s">
        <v>497</v>
      </c>
      <c r="AJH1" t="s">
        <v>521</v>
      </c>
      <c r="AJI1" t="s">
        <v>540</v>
      </c>
      <c r="AJJ1" t="s">
        <v>568</v>
      </c>
      <c r="AJK1" t="s">
        <v>589</v>
      </c>
      <c r="AJL1" t="s">
        <v>621</v>
      </c>
      <c r="AJM1" t="s">
        <v>647</v>
      </c>
      <c r="AJN1" t="s">
        <v>668</v>
      </c>
      <c r="AJO1">
        <v>250</v>
      </c>
      <c r="AJP1" t="s">
        <v>778</v>
      </c>
      <c r="AJQ1" t="s">
        <v>795</v>
      </c>
      <c r="AJR1" t="s">
        <v>796</v>
      </c>
      <c r="AJS1" t="s">
        <v>874</v>
      </c>
      <c r="AJT1" t="s">
        <v>907</v>
      </c>
      <c r="AJU1" t="s">
        <v>971</v>
      </c>
      <c r="AJV1" t="s">
        <v>975</v>
      </c>
      <c r="AJW1" t="s">
        <v>1036</v>
      </c>
      <c r="AJX1" t="s">
        <v>1043</v>
      </c>
      <c r="AJY1" t="s">
        <v>1046</v>
      </c>
      <c r="AJZ1" t="s">
        <v>1125</v>
      </c>
      <c r="AKA1" t="s">
        <v>1134</v>
      </c>
      <c r="AKB1" t="s">
        <v>1139</v>
      </c>
      <c r="AKC1" t="s">
        <v>1142</v>
      </c>
      <c r="AKD1" t="s">
        <v>1148</v>
      </c>
      <c r="AKE1" t="s">
        <v>1187</v>
      </c>
      <c r="AKF1" t="s">
        <v>1200</v>
      </c>
      <c r="AKG1" t="s">
        <v>1256</v>
      </c>
      <c r="AKH1" t="s">
        <v>1267</v>
      </c>
      <c r="AKI1" t="s">
        <v>1288</v>
      </c>
      <c r="AKJ1" t="s">
        <v>1306</v>
      </c>
      <c r="AKK1" t="s">
        <v>1322</v>
      </c>
      <c r="AKL1" t="s">
        <v>1340</v>
      </c>
      <c r="AKM1" t="s">
        <v>1341</v>
      </c>
      <c r="AKN1">
        <v>58.1</v>
      </c>
      <c r="AKO1" t="s">
        <v>1375</v>
      </c>
      <c r="AKP1" t="s">
        <v>1394</v>
      </c>
      <c r="AKQ1" t="s">
        <v>1396</v>
      </c>
      <c r="AKR1" t="s">
        <v>1403</v>
      </c>
      <c r="AKS1" t="s">
        <v>1424</v>
      </c>
      <c r="AKT1" t="s">
        <v>1435</v>
      </c>
      <c r="AKU1" t="s">
        <v>1440</v>
      </c>
      <c r="AKV1" t="s">
        <v>1441</v>
      </c>
      <c r="AKW1" t="s">
        <v>1449</v>
      </c>
      <c r="AKX1" t="s">
        <v>1457</v>
      </c>
      <c r="AKY1" t="s">
        <v>1468</v>
      </c>
      <c r="AKZ1" t="s">
        <v>1479</v>
      </c>
      <c r="ALA1" t="s">
        <v>1490</v>
      </c>
      <c r="ALB1" t="s">
        <v>1492</v>
      </c>
      <c r="ALC1" t="s">
        <v>1501</v>
      </c>
      <c r="ALD1" t="s">
        <v>1504</v>
      </c>
      <c r="ALE1" t="s">
        <v>1508</v>
      </c>
      <c r="ALF1" t="s">
        <v>1529</v>
      </c>
      <c r="ALG1" t="s">
        <v>1543</v>
      </c>
      <c r="ALH1" t="s">
        <v>1561</v>
      </c>
      <c r="ALI1" t="s">
        <v>1580</v>
      </c>
      <c r="ALJ1" t="s">
        <v>1582</v>
      </c>
      <c r="ALK1" t="s">
        <v>1633</v>
      </c>
      <c r="ALL1" t="s">
        <v>1637</v>
      </c>
      <c r="ALM1" t="s">
        <v>1648</v>
      </c>
      <c r="ALN1" t="s">
        <v>1671</v>
      </c>
      <c r="ALO1" t="s">
        <v>1672</v>
      </c>
      <c r="ALP1" t="s">
        <v>1683</v>
      </c>
      <c r="ALQ1" t="s">
        <v>1686</v>
      </c>
      <c r="ALR1" t="s">
        <v>1704</v>
      </c>
      <c r="ALS1" t="s">
        <v>1708</v>
      </c>
      <c r="ALT1" t="s">
        <v>1746</v>
      </c>
      <c r="ALU1" t="s">
        <v>1748</v>
      </c>
      <c r="ALV1" t="s">
        <v>1752</v>
      </c>
      <c r="ALW1" t="s">
        <v>1772</v>
      </c>
      <c r="ALX1" t="s">
        <v>1801</v>
      </c>
      <c r="ALY1" t="s">
        <v>1838</v>
      </c>
      <c r="ALZ1" t="s">
        <v>1851</v>
      </c>
      <c r="AMA1" t="s">
        <v>1872</v>
      </c>
      <c r="AMB1" t="s">
        <v>1877</v>
      </c>
      <c r="AMC1" t="s">
        <v>1898</v>
      </c>
      <c r="AMD1" t="s">
        <v>1904</v>
      </c>
      <c r="AME1" t="s">
        <v>1960</v>
      </c>
      <c r="AMF1" t="s">
        <v>1962</v>
      </c>
      <c r="AMG1" t="s">
        <v>1971</v>
      </c>
      <c r="AMH1" t="s">
        <v>1976</v>
      </c>
      <c r="AMI1" t="s">
        <v>1983</v>
      </c>
      <c r="AMJ1" t="s">
        <v>1997</v>
      </c>
      <c r="AMK1" t="s">
        <v>2001</v>
      </c>
      <c r="AML1" t="s">
        <v>2029</v>
      </c>
      <c r="AMM1" t="s">
        <v>2033</v>
      </c>
      <c r="AMN1" t="s">
        <v>2058</v>
      </c>
      <c r="AMO1" t="s">
        <v>2082</v>
      </c>
      <c r="AMP1" t="s">
        <v>2085</v>
      </c>
      <c r="AMQ1" t="s">
        <v>2092</v>
      </c>
      <c r="AMR1" t="s">
        <v>2095</v>
      </c>
      <c r="AMS1" t="s">
        <v>2104</v>
      </c>
      <c r="AMT1" t="s">
        <v>2119</v>
      </c>
      <c r="AMU1" t="s">
        <v>2134</v>
      </c>
      <c r="AMV1" t="s">
        <v>2146</v>
      </c>
      <c r="AMW1" t="s">
        <v>2163</v>
      </c>
      <c r="AMX1" t="s">
        <v>2169</v>
      </c>
      <c r="AMY1" t="s">
        <v>2186</v>
      </c>
      <c r="AMZ1" t="s">
        <v>2195</v>
      </c>
      <c r="ANA1" t="s">
        <v>2221</v>
      </c>
      <c r="ANB1" t="s">
        <v>2225</v>
      </c>
      <c r="ANC1" t="s">
        <v>2247</v>
      </c>
      <c r="AND1" t="s">
        <v>2264</v>
      </c>
      <c r="ANE1" t="s">
        <v>2303</v>
      </c>
      <c r="ANF1" t="s">
        <v>2344</v>
      </c>
      <c r="ANG1" t="s">
        <v>2360</v>
      </c>
      <c r="ANH1" t="s">
        <v>2387</v>
      </c>
      <c r="ANI1" t="s">
        <v>2406</v>
      </c>
      <c r="ANJ1" t="s">
        <v>2424</v>
      </c>
      <c r="ANK1" t="s">
        <v>2428</v>
      </c>
      <c r="ANL1" t="s">
        <v>2468</v>
      </c>
      <c r="ANM1" t="s">
        <v>2471</v>
      </c>
      <c r="ANN1" t="s">
        <v>2483</v>
      </c>
      <c r="ANO1" t="s">
        <v>2511</v>
      </c>
      <c r="ANP1" t="s">
        <v>2521</v>
      </c>
      <c r="ANQ1" t="s">
        <v>2560</v>
      </c>
      <c r="ANR1" t="s">
        <v>2563</v>
      </c>
      <c r="ANS1" t="s">
        <v>2564</v>
      </c>
      <c r="ANT1" t="s">
        <v>2583</v>
      </c>
      <c r="ANU1" t="s">
        <v>2589</v>
      </c>
      <c r="ANV1" t="s">
        <v>2592</v>
      </c>
      <c r="ANW1" t="s">
        <v>2626</v>
      </c>
      <c r="ANX1" t="s">
        <v>2660</v>
      </c>
      <c r="ANY1" t="s">
        <v>2662</v>
      </c>
      <c r="ANZ1" t="s">
        <v>2663</v>
      </c>
      <c r="AOA1" t="s">
        <v>2730</v>
      </c>
      <c r="AOB1" t="s">
        <v>2731</v>
      </c>
      <c r="AOC1" t="s">
        <v>2803</v>
      </c>
      <c r="AOD1" t="s">
        <v>2816</v>
      </c>
      <c r="AOE1" t="s">
        <v>2838</v>
      </c>
      <c r="AOF1" t="s">
        <v>2868</v>
      </c>
      <c r="AOG1" t="s">
        <v>2882</v>
      </c>
      <c r="AOH1" t="s">
        <v>2884</v>
      </c>
      <c r="AOI1" t="s">
        <v>2892</v>
      </c>
      <c r="AOJ1" t="s">
        <v>2908</v>
      </c>
      <c r="AOK1" t="s">
        <v>2922</v>
      </c>
      <c r="AOL1" t="s">
        <v>2934</v>
      </c>
      <c r="AOM1" t="s">
        <v>2946</v>
      </c>
      <c r="AON1" t="s">
        <v>2948</v>
      </c>
      <c r="AOO1" t="s">
        <v>2952</v>
      </c>
      <c r="AOP1" t="s">
        <v>2953</v>
      </c>
      <c r="AOQ1" t="s">
        <v>2962</v>
      </c>
      <c r="AOR1" t="s">
        <v>2974</v>
      </c>
      <c r="AOS1" t="s">
        <v>2979</v>
      </c>
      <c r="AOT1" t="s">
        <v>3023</v>
      </c>
      <c r="AOU1" t="s">
        <v>3026</v>
      </c>
      <c r="AOV1" t="s">
        <v>3033</v>
      </c>
      <c r="AOW1" t="s">
        <v>3037</v>
      </c>
      <c r="AOX1" t="s">
        <v>3052</v>
      </c>
      <c r="AOY1" t="s">
        <v>3065</v>
      </c>
      <c r="AOZ1" t="s">
        <v>3068</v>
      </c>
      <c r="APA1" t="s">
        <v>3073</v>
      </c>
      <c r="APB1" t="s">
        <v>3097</v>
      </c>
      <c r="APC1" t="s">
        <v>3117</v>
      </c>
      <c r="APD1">
        <v>72.760000000000005</v>
      </c>
      <c r="APE1" t="s">
        <v>3161</v>
      </c>
      <c r="APF1" t="s">
        <v>3163</v>
      </c>
      <c r="APG1" t="s">
        <v>3175</v>
      </c>
      <c r="APH1" t="s">
        <v>3179</v>
      </c>
      <c r="API1" t="s">
        <v>3192</v>
      </c>
      <c r="APJ1" t="s">
        <v>3196</v>
      </c>
      <c r="APK1" t="s">
        <v>3268</v>
      </c>
      <c r="APL1" t="s">
        <v>3273</v>
      </c>
      <c r="APM1" t="s">
        <v>3283</v>
      </c>
      <c r="APN1" t="s">
        <v>3311</v>
      </c>
      <c r="APO1" t="s">
        <v>3324</v>
      </c>
      <c r="APP1" t="s">
        <v>3337</v>
      </c>
      <c r="APQ1" t="s">
        <v>3341</v>
      </c>
      <c r="APR1" t="s">
        <v>3345</v>
      </c>
      <c r="APS1" t="s">
        <v>3371</v>
      </c>
      <c r="APT1" t="s">
        <v>3373</v>
      </c>
      <c r="APU1" t="s">
        <v>3376</v>
      </c>
      <c r="APV1" t="s">
        <v>3388</v>
      </c>
      <c r="APW1" t="s">
        <v>3389</v>
      </c>
      <c r="APX1" t="s">
        <v>3457</v>
      </c>
      <c r="APY1" t="s">
        <v>3462</v>
      </c>
      <c r="APZ1" t="s">
        <v>3474</v>
      </c>
      <c r="AQA1" t="s">
        <v>3510</v>
      </c>
      <c r="AQB1" t="s">
        <v>3522</v>
      </c>
      <c r="AQC1">
        <v>86</v>
      </c>
      <c r="AQD1" t="s">
        <v>3534</v>
      </c>
      <c r="AQE1" t="s">
        <v>3540</v>
      </c>
      <c r="AQF1" t="s">
        <v>3549</v>
      </c>
      <c r="AQG1" t="s">
        <v>3646</v>
      </c>
      <c r="AQH1" t="s">
        <v>3680</v>
      </c>
      <c r="AQI1" t="s">
        <v>3682</v>
      </c>
      <c r="AQJ1" t="s">
        <v>3683</v>
      </c>
      <c r="AQK1" t="s">
        <v>3770</v>
      </c>
      <c r="AQL1" t="s">
        <v>3809</v>
      </c>
      <c r="AQM1" t="s">
        <v>3812</v>
      </c>
      <c r="AQN1" t="s">
        <v>3859</v>
      </c>
      <c r="AQO1" t="s">
        <v>3872</v>
      </c>
      <c r="AQP1" t="s">
        <v>3896</v>
      </c>
      <c r="AQQ1" t="s">
        <v>3909</v>
      </c>
      <c r="AQR1" t="s">
        <v>3941</v>
      </c>
      <c r="AQS1" t="s">
        <v>3969</v>
      </c>
      <c r="AQT1" t="s">
        <v>4031</v>
      </c>
      <c r="AQU1" t="s">
        <v>4040</v>
      </c>
      <c r="AQV1" t="s">
        <v>4049</v>
      </c>
      <c r="AQW1" t="s">
        <v>4061</v>
      </c>
      <c r="AQX1" t="s">
        <v>4137</v>
      </c>
      <c r="AQY1" t="s">
        <v>4160</v>
      </c>
      <c r="AQZ1" t="s">
        <v>4242</v>
      </c>
      <c r="ARA1" t="s">
        <v>4243</v>
      </c>
      <c r="ARB1" t="s">
        <v>4266</v>
      </c>
      <c r="ARC1" t="s">
        <v>4309</v>
      </c>
      <c r="ARD1" t="s">
        <v>4329</v>
      </c>
      <c r="ARE1" t="s">
        <v>4330</v>
      </c>
      <c r="ARF1" t="s">
        <v>4333</v>
      </c>
      <c r="ARG1" t="s">
        <v>4344</v>
      </c>
      <c r="ARH1" t="s">
        <v>4361</v>
      </c>
      <c r="ARI1" t="s">
        <v>4472</v>
      </c>
      <c r="ARJ1" t="s">
        <v>4478</v>
      </c>
      <c r="ARK1" t="s">
        <v>4490</v>
      </c>
      <c r="ARL1" t="s">
        <v>4537</v>
      </c>
      <c r="ARM1" t="s">
        <v>4544</v>
      </c>
      <c r="ARN1" t="s">
        <v>4554</v>
      </c>
      <c r="ARO1" t="s">
        <v>4572</v>
      </c>
      <c r="ARP1" t="s">
        <v>4617</v>
      </c>
      <c r="ARQ1" t="s">
        <v>4618</v>
      </c>
      <c r="ARR1" t="s">
        <v>4628</v>
      </c>
      <c r="ARS1" t="s">
        <v>4636</v>
      </c>
      <c r="ART1" t="s">
        <v>4638</v>
      </c>
      <c r="ARU1" t="s">
        <v>4642</v>
      </c>
      <c r="ARV1" t="s">
        <v>4667</v>
      </c>
      <c r="ARW1" t="s">
        <v>4668</v>
      </c>
      <c r="ARX1" t="s">
        <v>4682</v>
      </c>
      <c r="ARY1" t="s">
        <v>4686</v>
      </c>
      <c r="ARZ1" t="s">
        <v>4689</v>
      </c>
      <c r="ASA1" t="s">
        <v>4699</v>
      </c>
      <c r="ASB1">
        <v>-10</v>
      </c>
      <c r="ASC1" t="s">
        <v>12</v>
      </c>
      <c r="ASD1" t="s">
        <v>16</v>
      </c>
      <c r="ASE1" t="s">
        <v>17</v>
      </c>
      <c r="ASF1" t="s">
        <v>20</v>
      </c>
      <c r="ASG1" t="s">
        <v>25</v>
      </c>
      <c r="ASH1" t="s">
        <v>31</v>
      </c>
      <c r="ASI1">
        <v>104</v>
      </c>
      <c r="ASJ1" t="s">
        <v>35</v>
      </c>
      <c r="ASK1" t="s">
        <v>38</v>
      </c>
      <c r="ASL1" t="s">
        <v>56</v>
      </c>
      <c r="ASM1" t="s">
        <v>60</v>
      </c>
      <c r="ASN1" t="s">
        <v>67</v>
      </c>
      <c r="ASO1" t="s">
        <v>75</v>
      </c>
      <c r="ASP1" t="s">
        <v>91</v>
      </c>
      <c r="ASQ1" t="s">
        <v>96</v>
      </c>
      <c r="ASR1" t="s">
        <v>99</v>
      </c>
      <c r="ASS1" t="s">
        <v>104</v>
      </c>
      <c r="AST1">
        <v>120.68</v>
      </c>
      <c r="ASU1" t="s">
        <v>117</v>
      </c>
      <c r="ASV1" t="s">
        <v>122</v>
      </c>
      <c r="ASW1">
        <v>155</v>
      </c>
      <c r="ASX1" t="s">
        <v>130</v>
      </c>
      <c r="ASY1" t="s">
        <v>137</v>
      </c>
      <c r="ASZ1" t="s">
        <v>138</v>
      </c>
      <c r="ATA1" t="s">
        <v>148</v>
      </c>
      <c r="ATB1" t="s">
        <v>156</v>
      </c>
      <c r="ATC1" t="s">
        <v>200</v>
      </c>
      <c r="ATD1" t="s">
        <v>204</v>
      </c>
      <c r="ATE1" t="s">
        <v>207</v>
      </c>
      <c r="ATF1" t="s">
        <v>228</v>
      </c>
      <c r="ATG1" t="s">
        <v>230</v>
      </c>
      <c r="ATH1">
        <v>187</v>
      </c>
      <c r="ATI1" t="s">
        <v>235</v>
      </c>
      <c r="ATJ1" t="s">
        <v>245</v>
      </c>
      <c r="ATK1" t="s">
        <v>251</v>
      </c>
      <c r="ATL1" t="s">
        <v>259</v>
      </c>
      <c r="ATM1" t="s">
        <v>280</v>
      </c>
      <c r="ATN1">
        <v>2</v>
      </c>
      <c r="ATO1">
        <v>205</v>
      </c>
      <c r="ATP1" t="s">
        <v>312</v>
      </c>
      <c r="ATQ1" t="s">
        <v>313</v>
      </c>
      <c r="ATR1" t="s">
        <v>315</v>
      </c>
      <c r="ATS1" t="s">
        <v>316</v>
      </c>
      <c r="ATT1" t="s">
        <v>320</v>
      </c>
      <c r="ATU1" t="s">
        <v>330</v>
      </c>
      <c r="ATV1" t="s">
        <v>336</v>
      </c>
      <c r="ATW1" t="s">
        <v>347</v>
      </c>
      <c r="ATX1" t="s">
        <v>354</v>
      </c>
      <c r="ATY1" t="s">
        <v>356</v>
      </c>
      <c r="ATZ1" t="s">
        <v>362</v>
      </c>
      <c r="AUA1" t="s">
        <v>363</v>
      </c>
      <c r="AUB1" t="s">
        <v>371</v>
      </c>
      <c r="AUC1" t="s">
        <v>376</v>
      </c>
      <c r="AUD1" t="s">
        <v>379</v>
      </c>
      <c r="AUE1" t="s">
        <v>396</v>
      </c>
      <c r="AUF1" t="s">
        <v>397</v>
      </c>
      <c r="AUG1" t="s">
        <v>399</v>
      </c>
      <c r="AUH1" t="s">
        <v>404</v>
      </c>
      <c r="AUI1" t="s">
        <v>410</v>
      </c>
      <c r="AUJ1" t="s">
        <v>412</v>
      </c>
      <c r="AUK1" t="s">
        <v>419</v>
      </c>
      <c r="AUL1" t="s">
        <v>421</v>
      </c>
      <c r="AUM1" t="s">
        <v>423</v>
      </c>
      <c r="AUN1" t="s">
        <v>445</v>
      </c>
      <c r="AUO1" t="s">
        <v>450</v>
      </c>
      <c r="AUP1" t="s">
        <v>455</v>
      </c>
      <c r="AUQ1" t="s">
        <v>458</v>
      </c>
      <c r="AUR1" t="s">
        <v>460</v>
      </c>
      <c r="AUS1" t="s">
        <v>467</v>
      </c>
      <c r="AUT1" t="s">
        <v>482</v>
      </c>
      <c r="AUU1" t="s">
        <v>487</v>
      </c>
      <c r="AUV1" t="s">
        <v>510</v>
      </c>
      <c r="AUW1" t="s">
        <v>526</v>
      </c>
      <c r="AUX1" t="s">
        <v>528</v>
      </c>
      <c r="AUY1" t="s">
        <v>531</v>
      </c>
      <c r="AUZ1" t="s">
        <v>532</v>
      </c>
      <c r="AVA1" t="s">
        <v>538</v>
      </c>
      <c r="AVB1" t="s">
        <v>539</v>
      </c>
      <c r="AVC1" t="s">
        <v>542</v>
      </c>
      <c r="AVD1" t="s">
        <v>546</v>
      </c>
      <c r="AVE1" t="s">
        <v>550</v>
      </c>
      <c r="AVF1" t="s">
        <v>553</v>
      </c>
      <c r="AVG1" t="s">
        <v>554</v>
      </c>
      <c r="AVH1" t="s">
        <v>555</v>
      </c>
      <c r="AVI1" t="s">
        <v>557</v>
      </c>
      <c r="AVJ1" t="s">
        <v>565</v>
      </c>
      <c r="AVK1" t="s">
        <v>591</v>
      </c>
      <c r="AVL1" t="s">
        <v>599</v>
      </c>
      <c r="AVM1" t="s">
        <v>600</v>
      </c>
      <c r="AVN1" t="s">
        <v>607</v>
      </c>
      <c r="AVO1" t="s">
        <v>609</v>
      </c>
      <c r="AVP1" t="s">
        <v>613</v>
      </c>
      <c r="AVQ1" t="s">
        <v>619</v>
      </c>
      <c r="AVR1" t="s">
        <v>622</v>
      </c>
      <c r="AVS1" t="s">
        <v>623</v>
      </c>
      <c r="AVT1" t="s">
        <v>635</v>
      </c>
      <c r="AVU1" t="s">
        <v>640</v>
      </c>
      <c r="AVV1" t="s">
        <v>648</v>
      </c>
      <c r="AVW1" t="s">
        <v>649</v>
      </c>
      <c r="AVX1" t="s">
        <v>652</v>
      </c>
      <c r="AVY1" t="s">
        <v>658</v>
      </c>
      <c r="AVZ1" t="s">
        <v>660</v>
      </c>
      <c r="AWA1" t="s">
        <v>662</v>
      </c>
      <c r="AWB1" t="s">
        <v>673</v>
      </c>
      <c r="AWC1" t="s">
        <v>682</v>
      </c>
      <c r="AWD1" t="s">
        <v>683</v>
      </c>
      <c r="AWE1" t="s">
        <v>687</v>
      </c>
      <c r="AWF1" t="s">
        <v>691</v>
      </c>
      <c r="AWG1" t="s">
        <v>706</v>
      </c>
      <c r="AWH1" t="s">
        <v>708</v>
      </c>
      <c r="AWI1" t="s">
        <v>709</v>
      </c>
      <c r="AWJ1" t="s">
        <v>710</v>
      </c>
      <c r="AWK1" t="s">
        <v>729</v>
      </c>
      <c r="AWL1" t="s">
        <v>736</v>
      </c>
      <c r="AWM1" t="s">
        <v>741</v>
      </c>
      <c r="AWN1" t="s">
        <v>753</v>
      </c>
      <c r="AWO1" t="s">
        <v>768</v>
      </c>
      <c r="AWP1" t="s">
        <v>776</v>
      </c>
      <c r="AWQ1" t="s">
        <v>782</v>
      </c>
      <c r="AWR1" t="s">
        <v>793</v>
      </c>
      <c r="AWS1">
        <v>54</v>
      </c>
      <c r="AWT1" t="s">
        <v>794</v>
      </c>
      <c r="AWU1" t="s">
        <v>815</v>
      </c>
      <c r="AWV1" t="s">
        <v>817</v>
      </c>
      <c r="AWW1" t="s">
        <v>826</v>
      </c>
      <c r="AWX1" t="s">
        <v>843</v>
      </c>
      <c r="AWY1" t="s">
        <v>846</v>
      </c>
      <c r="AWZ1" s="3">
        <v>49710.309671296294</v>
      </c>
      <c r="AXA1" t="s">
        <v>867</v>
      </c>
      <c r="AXB1" t="s">
        <v>884</v>
      </c>
      <c r="AXC1" t="s">
        <v>886</v>
      </c>
      <c r="AXD1" t="s">
        <v>927</v>
      </c>
      <c r="AXE1" t="s">
        <v>931</v>
      </c>
      <c r="AXF1" t="s">
        <v>933</v>
      </c>
      <c r="AXG1" t="s">
        <v>940</v>
      </c>
      <c r="AXH1" t="s">
        <v>950</v>
      </c>
      <c r="AXI1" t="s">
        <v>965</v>
      </c>
      <c r="AXJ1" t="s">
        <v>969</v>
      </c>
      <c r="AXK1" t="s">
        <v>970</v>
      </c>
      <c r="AXL1" t="s">
        <v>979</v>
      </c>
      <c r="AXM1" t="s">
        <v>996</v>
      </c>
      <c r="AXN1" t="s">
        <v>1004</v>
      </c>
      <c r="AXO1" t="s">
        <v>1012</v>
      </c>
      <c r="AXP1" t="s">
        <v>1013</v>
      </c>
      <c r="AXQ1" t="s">
        <v>1014</v>
      </c>
      <c r="AXR1" t="s">
        <v>1032</v>
      </c>
      <c r="AXS1" t="s">
        <v>1049</v>
      </c>
      <c r="AXT1" t="s">
        <v>1051</v>
      </c>
      <c r="AXU1" t="s">
        <v>1054</v>
      </c>
      <c r="AXV1" t="s">
        <v>1056</v>
      </c>
      <c r="AXW1" t="s">
        <v>1064</v>
      </c>
      <c r="AXX1" t="s">
        <v>1067</v>
      </c>
      <c r="AXY1" t="s">
        <v>1070</v>
      </c>
      <c r="AXZ1" t="s">
        <v>1077</v>
      </c>
      <c r="AYA1" t="s">
        <v>1078</v>
      </c>
      <c r="AYB1" t="s">
        <v>1079</v>
      </c>
      <c r="AYC1" t="s">
        <v>1091</v>
      </c>
      <c r="AYD1" t="s">
        <v>1092</v>
      </c>
      <c r="AYE1" t="s">
        <v>1097</v>
      </c>
      <c r="AYF1" t="s">
        <v>1101</v>
      </c>
      <c r="AYG1" t="s">
        <v>1123</v>
      </c>
      <c r="AYH1" t="s">
        <v>1155</v>
      </c>
      <c r="AYI1" t="s">
        <v>1160</v>
      </c>
      <c r="AYJ1" t="s">
        <v>1174</v>
      </c>
      <c r="AYK1" t="s">
        <v>1175</v>
      </c>
      <c r="AYL1" t="s">
        <v>1177</v>
      </c>
      <c r="AYM1" t="s">
        <v>1186</v>
      </c>
      <c r="AYN1" t="s">
        <v>1197</v>
      </c>
      <c r="AYO1" t="s">
        <v>1199</v>
      </c>
      <c r="AYP1" t="s">
        <v>1211</v>
      </c>
      <c r="AYQ1" t="s">
        <v>1227</v>
      </c>
      <c r="AYR1" t="s">
        <v>1231</v>
      </c>
      <c r="AYS1" t="s">
        <v>1244</v>
      </c>
      <c r="AYT1" t="s">
        <v>1252</v>
      </c>
      <c r="AYU1" t="s">
        <v>1270</v>
      </c>
      <c r="AYV1" t="s">
        <v>1271</v>
      </c>
      <c r="AYW1" t="s">
        <v>1276</v>
      </c>
      <c r="AYX1" t="s">
        <v>1286</v>
      </c>
      <c r="AYY1" t="s">
        <v>1289</v>
      </c>
      <c r="AYZ1" t="s">
        <v>1291</v>
      </c>
      <c r="AZA1" t="s">
        <v>1293</v>
      </c>
      <c r="AZB1" t="s">
        <v>1308</v>
      </c>
      <c r="AZC1" t="s">
        <v>1343</v>
      </c>
      <c r="AZD1" t="s">
        <v>1344</v>
      </c>
      <c r="AZE1" t="s">
        <v>1346</v>
      </c>
      <c r="AZF1" t="s">
        <v>1348</v>
      </c>
      <c r="AZG1" t="s">
        <v>1356</v>
      </c>
      <c r="AZH1" t="s">
        <v>1357</v>
      </c>
      <c r="AZI1" t="s">
        <v>1359</v>
      </c>
      <c r="AZJ1" t="s">
        <v>1381</v>
      </c>
      <c r="AZK1" t="s">
        <v>1383</v>
      </c>
      <c r="AZL1" t="s">
        <v>1386</v>
      </c>
      <c r="AZM1" t="s">
        <v>1408</v>
      </c>
      <c r="AZN1" t="s">
        <v>1411</v>
      </c>
      <c r="AZO1" t="s">
        <v>1415</v>
      </c>
      <c r="AZP1" t="s">
        <v>1417</v>
      </c>
      <c r="AZQ1" t="s">
        <v>1421</v>
      </c>
      <c r="AZR1" t="s">
        <v>1430</v>
      </c>
      <c r="AZS1" t="s">
        <v>1433</v>
      </c>
      <c r="AZT1" t="s">
        <v>1437</v>
      </c>
      <c r="AZU1" t="s">
        <v>1439</v>
      </c>
      <c r="AZV1" t="s">
        <v>1469</v>
      </c>
      <c r="AZW1" t="s">
        <v>1471</v>
      </c>
      <c r="AZX1" t="s">
        <v>1472</v>
      </c>
      <c r="AZY1" t="s">
        <v>1476</v>
      </c>
      <c r="AZZ1" t="s">
        <v>1480</v>
      </c>
      <c r="BAA1" t="s">
        <v>1482</v>
      </c>
      <c r="BAB1" t="s">
        <v>1493</v>
      </c>
      <c r="BAC1" t="s">
        <v>1497</v>
      </c>
      <c r="BAD1" t="s">
        <v>1500</v>
      </c>
      <c r="BAE1" t="s">
        <v>1505</v>
      </c>
      <c r="BAF1" t="s">
        <v>1510</v>
      </c>
      <c r="BAG1" s="1">
        <v>27181</v>
      </c>
      <c r="BAH1">
        <v>6074</v>
      </c>
      <c r="BAI1" t="s">
        <v>1547</v>
      </c>
      <c r="BAJ1" t="s">
        <v>1554</v>
      </c>
      <c r="BAK1" t="s">
        <v>1560</v>
      </c>
      <c r="BAL1" t="s">
        <v>1564</v>
      </c>
      <c r="BAM1" t="s">
        <v>1575</v>
      </c>
      <c r="BAN1" t="s">
        <v>1589</v>
      </c>
      <c r="BAO1" t="s">
        <v>1592</v>
      </c>
      <c r="BAP1" t="s">
        <v>1596</v>
      </c>
      <c r="BAQ1" t="s">
        <v>1606</v>
      </c>
      <c r="BAR1" t="s">
        <v>1609</v>
      </c>
      <c r="BAS1" t="s">
        <v>1610</v>
      </c>
      <c r="BAT1" t="s">
        <v>1624</v>
      </c>
      <c r="BAU1" t="s">
        <v>1626</v>
      </c>
      <c r="BAV1" t="s">
        <v>1641</v>
      </c>
      <c r="BAW1" t="s">
        <v>1642</v>
      </c>
      <c r="BAX1" t="s">
        <v>1646</v>
      </c>
      <c r="BAY1" t="s">
        <v>1656</v>
      </c>
      <c r="BAZ1" t="s">
        <v>1661</v>
      </c>
      <c r="BBA1" t="s">
        <v>1664</v>
      </c>
      <c r="BBB1" t="s">
        <v>1668</v>
      </c>
      <c r="BBC1" t="s">
        <v>1688</v>
      </c>
      <c r="BBD1" t="s">
        <v>1697</v>
      </c>
      <c r="BBE1" t="s">
        <v>1699</v>
      </c>
      <c r="BBF1" t="s">
        <v>1702</v>
      </c>
      <c r="BBG1" t="s">
        <v>1709</v>
      </c>
      <c r="BBH1" t="s">
        <v>1721</v>
      </c>
      <c r="BBI1" t="s">
        <v>1725</v>
      </c>
      <c r="BBJ1" t="s">
        <v>1726</v>
      </c>
      <c r="BBK1" t="s">
        <v>1743</v>
      </c>
      <c r="BBL1" t="s">
        <v>1744</v>
      </c>
      <c r="BBM1" t="s">
        <v>1755</v>
      </c>
      <c r="BBN1" t="s">
        <v>1791</v>
      </c>
      <c r="BBO1" t="s">
        <v>1804</v>
      </c>
      <c r="BBP1" t="s">
        <v>1816</v>
      </c>
      <c r="BBQ1" t="s">
        <v>1818</v>
      </c>
      <c r="BBR1" t="s">
        <v>1822</v>
      </c>
      <c r="BBS1" t="s">
        <v>1828</v>
      </c>
      <c r="BBT1" t="s">
        <v>1830</v>
      </c>
      <c r="BBU1" t="s">
        <v>1831</v>
      </c>
      <c r="BBV1" t="s">
        <v>1836</v>
      </c>
      <c r="BBW1" t="s">
        <v>1839</v>
      </c>
      <c r="BBX1" t="s">
        <v>1843</v>
      </c>
      <c r="BBY1" t="s">
        <v>1857</v>
      </c>
      <c r="BBZ1" t="s">
        <v>1875</v>
      </c>
      <c r="BCA1" t="s">
        <v>1882</v>
      </c>
      <c r="BCB1" t="s">
        <v>1888</v>
      </c>
      <c r="BCC1" t="s">
        <v>1892</v>
      </c>
      <c r="BCD1" t="s">
        <v>1893</v>
      </c>
      <c r="BCE1" t="s">
        <v>1894</v>
      </c>
      <c r="BCF1" t="s">
        <v>1903</v>
      </c>
      <c r="BCG1" t="s">
        <v>1905</v>
      </c>
      <c r="BCH1" t="s">
        <v>1929</v>
      </c>
      <c r="BCI1" t="s">
        <v>1932</v>
      </c>
      <c r="BCJ1" t="s">
        <v>1934</v>
      </c>
      <c r="BCK1" t="s">
        <v>1952</v>
      </c>
      <c r="BCL1" t="s">
        <v>1956</v>
      </c>
      <c r="BCM1" t="s">
        <v>1961</v>
      </c>
      <c r="BCN1" t="s">
        <v>1968</v>
      </c>
      <c r="BCO1" t="s">
        <v>1970</v>
      </c>
      <c r="BCP1" t="s">
        <v>1982</v>
      </c>
      <c r="BCQ1" t="s">
        <v>1986</v>
      </c>
      <c r="BCR1" t="s">
        <v>1989</v>
      </c>
      <c r="BCS1" t="s">
        <v>2007</v>
      </c>
      <c r="BCT1" t="s">
        <v>2008</v>
      </c>
      <c r="BCU1" t="s">
        <v>2009</v>
      </c>
      <c r="BCV1" t="s">
        <v>2011</v>
      </c>
      <c r="BCW1" t="s">
        <v>2014</v>
      </c>
      <c r="BCX1" t="s">
        <v>2018</v>
      </c>
      <c r="BCY1" t="s">
        <v>2019</v>
      </c>
      <c r="BCZ1">
        <v>64.760000000000005</v>
      </c>
      <c r="BDA1" t="s">
        <v>2052</v>
      </c>
      <c r="BDB1" t="s">
        <v>2055</v>
      </c>
      <c r="BDC1" t="s">
        <v>2059</v>
      </c>
      <c r="BDD1" t="s">
        <v>2063</v>
      </c>
      <c r="BDE1" t="s">
        <v>2064</v>
      </c>
      <c r="BDF1" t="s">
        <v>2070</v>
      </c>
      <c r="BDG1" t="s">
        <v>2089</v>
      </c>
      <c r="BDH1" t="s">
        <v>2103</v>
      </c>
      <c r="BDI1" t="s">
        <v>2107</v>
      </c>
      <c r="BDJ1" t="s">
        <v>2127</v>
      </c>
      <c r="BDK1" t="s">
        <v>2137</v>
      </c>
      <c r="BDL1" t="s">
        <v>2145</v>
      </c>
      <c r="BDM1" t="s">
        <v>2166</v>
      </c>
      <c r="BDN1" t="s">
        <v>2183</v>
      </c>
      <c r="BDO1" t="s">
        <v>2189</v>
      </c>
      <c r="BDP1" t="s">
        <v>2191</v>
      </c>
      <c r="BDQ1" t="s">
        <v>2201</v>
      </c>
      <c r="BDR1" t="s">
        <v>2202</v>
      </c>
      <c r="BDS1" t="s">
        <v>2203</v>
      </c>
      <c r="BDT1" t="s">
        <v>2205</v>
      </c>
      <c r="BDU1" t="s">
        <v>2209</v>
      </c>
      <c r="BDV1" t="s">
        <v>2219</v>
      </c>
      <c r="BDW1" t="s">
        <v>2222</v>
      </c>
      <c r="BDX1" t="s">
        <v>2232</v>
      </c>
      <c r="BDY1">
        <v>66672</v>
      </c>
      <c r="BDZ1" t="s">
        <v>2258</v>
      </c>
      <c r="BEA1" t="s">
        <v>2260</v>
      </c>
      <c r="BEB1" t="s">
        <v>2290</v>
      </c>
      <c r="BEC1" t="s">
        <v>2293</v>
      </c>
      <c r="BED1" t="s">
        <v>2294</v>
      </c>
      <c r="BEE1" t="s">
        <v>2295</v>
      </c>
      <c r="BEF1" t="s">
        <v>2300</v>
      </c>
      <c r="BEG1" t="s">
        <v>2301</v>
      </c>
      <c r="BEH1" t="s">
        <v>2309</v>
      </c>
      <c r="BEI1" t="s">
        <v>2317</v>
      </c>
      <c r="BEJ1" t="s">
        <v>2319</v>
      </c>
      <c r="BEK1" t="s">
        <v>2338</v>
      </c>
      <c r="BEL1" t="s">
        <v>2347</v>
      </c>
      <c r="BEM1" t="s">
        <v>2349</v>
      </c>
      <c r="BEN1" t="s">
        <v>2350</v>
      </c>
      <c r="BEO1" t="s">
        <v>2365</v>
      </c>
      <c r="BEP1" t="s">
        <v>2373</v>
      </c>
      <c r="BEQ1" t="s">
        <v>2375</v>
      </c>
      <c r="BER1" t="s">
        <v>2377</v>
      </c>
      <c r="BES1" t="s">
        <v>2391</v>
      </c>
      <c r="BET1" t="s">
        <v>2399</v>
      </c>
      <c r="BEU1" t="s">
        <v>2400</v>
      </c>
      <c r="BEV1" t="s">
        <v>2403</v>
      </c>
      <c r="BEW1" t="s">
        <v>2412</v>
      </c>
      <c r="BEX1" t="s">
        <v>2414</v>
      </c>
      <c r="BEY1" t="s">
        <v>2429</v>
      </c>
      <c r="BEZ1" t="s">
        <v>2438</v>
      </c>
      <c r="BFA1" t="s">
        <v>2439</v>
      </c>
      <c r="BFB1" t="s">
        <v>2453</v>
      </c>
      <c r="BFC1" t="s">
        <v>2461</v>
      </c>
      <c r="BFD1" t="s">
        <v>2464</v>
      </c>
      <c r="BFE1" t="s">
        <v>2469</v>
      </c>
      <c r="BFF1" t="s">
        <v>2479</v>
      </c>
      <c r="BFG1" t="s">
        <v>2486</v>
      </c>
      <c r="BFH1" t="s">
        <v>2497</v>
      </c>
      <c r="BFI1" t="s">
        <v>2536</v>
      </c>
      <c r="BFJ1" t="s">
        <v>2538</v>
      </c>
      <c r="BFK1">
        <v>68.709999999999994</v>
      </c>
      <c r="BFL1" t="s">
        <v>2549</v>
      </c>
      <c r="BFM1" t="s">
        <v>2550</v>
      </c>
      <c r="BFN1" t="s">
        <v>2559</v>
      </c>
      <c r="BFO1" t="s">
        <v>2561</v>
      </c>
      <c r="BFP1" t="s">
        <v>2568</v>
      </c>
      <c r="BFQ1" t="s">
        <v>2571</v>
      </c>
      <c r="BFR1" t="s">
        <v>2572</v>
      </c>
      <c r="BFS1" t="s">
        <v>2585</v>
      </c>
      <c r="BFT1" t="s">
        <v>2593</v>
      </c>
      <c r="BFU1" t="s">
        <v>2597</v>
      </c>
      <c r="BFV1" t="s">
        <v>2606</v>
      </c>
      <c r="BFW1" t="s">
        <v>2607</v>
      </c>
      <c r="BFX1" t="s">
        <v>2613</v>
      </c>
      <c r="BFY1" t="s">
        <v>2639</v>
      </c>
      <c r="BFZ1" t="s">
        <v>2641</v>
      </c>
      <c r="BGA1" t="s">
        <v>2661</v>
      </c>
      <c r="BGB1" t="s">
        <v>2667</v>
      </c>
      <c r="BGC1" t="s">
        <v>2670</v>
      </c>
      <c r="BGD1" t="s">
        <v>2671</v>
      </c>
      <c r="BGE1" t="s">
        <v>2689</v>
      </c>
      <c r="BGF1" s="1">
        <v>14062</v>
      </c>
      <c r="BGG1" t="s">
        <v>2706</v>
      </c>
      <c r="BGH1" t="s">
        <v>2711</v>
      </c>
      <c r="BGI1" t="s">
        <v>2712</v>
      </c>
      <c r="BGJ1" t="s">
        <v>2716</v>
      </c>
      <c r="BGK1" t="s">
        <v>2722</v>
      </c>
      <c r="BGL1" t="s">
        <v>2723</v>
      </c>
      <c r="BGM1" t="s">
        <v>2728</v>
      </c>
      <c r="BGN1" t="s">
        <v>2739</v>
      </c>
      <c r="BGO1" t="s">
        <v>2740</v>
      </c>
      <c r="BGP1" t="s">
        <v>2750</v>
      </c>
      <c r="BGQ1" t="s">
        <v>2755</v>
      </c>
      <c r="BGR1" t="s">
        <v>2770</v>
      </c>
      <c r="BGS1" t="s">
        <v>2775</v>
      </c>
      <c r="BGT1" t="s">
        <v>2779</v>
      </c>
      <c r="BGU1" t="s">
        <v>2785</v>
      </c>
      <c r="BGV1" t="s">
        <v>2796</v>
      </c>
      <c r="BGW1" t="s">
        <v>2815</v>
      </c>
      <c r="BGX1" t="s">
        <v>2829</v>
      </c>
      <c r="BGY1" t="s">
        <v>2837</v>
      </c>
      <c r="BGZ1" t="s">
        <v>2842</v>
      </c>
      <c r="BHA1" t="s">
        <v>2853</v>
      </c>
      <c r="BHB1" t="s">
        <v>2860</v>
      </c>
      <c r="BHC1" t="s">
        <v>2862</v>
      </c>
      <c r="BHD1" t="s">
        <v>2869</v>
      </c>
      <c r="BHE1" t="s">
        <v>2870</v>
      </c>
      <c r="BHF1" t="s">
        <v>2875</v>
      </c>
      <c r="BHG1" t="s">
        <v>2902</v>
      </c>
      <c r="BHH1" t="s">
        <v>2903</v>
      </c>
      <c r="BHI1" t="s">
        <v>2918</v>
      </c>
      <c r="BHJ1" t="s">
        <v>2929</v>
      </c>
      <c r="BHK1" t="s">
        <v>2935</v>
      </c>
      <c r="BHL1" t="s">
        <v>2956</v>
      </c>
      <c r="BHM1" t="s">
        <v>2961</v>
      </c>
      <c r="BHN1" t="s">
        <v>2967</v>
      </c>
      <c r="BHO1" t="s">
        <v>2973</v>
      </c>
      <c r="BHP1" t="s">
        <v>2977</v>
      </c>
      <c r="BHQ1" t="s">
        <v>2978</v>
      </c>
      <c r="BHR1" t="s">
        <v>2981</v>
      </c>
      <c r="BHS1" t="s">
        <v>3017</v>
      </c>
      <c r="BHT1" t="s">
        <v>3018</v>
      </c>
      <c r="BHU1" t="s">
        <v>3021</v>
      </c>
      <c r="BHV1" t="s">
        <v>3024</v>
      </c>
      <c r="BHW1" t="s">
        <v>3032</v>
      </c>
      <c r="BHX1" t="s">
        <v>3042</v>
      </c>
      <c r="BHY1" t="s">
        <v>3071</v>
      </c>
      <c r="BHZ1" t="s">
        <v>3088</v>
      </c>
      <c r="BIA1" t="s">
        <v>3094</v>
      </c>
      <c r="BIB1" t="s">
        <v>3099</v>
      </c>
      <c r="BIC1" t="s">
        <v>3118</v>
      </c>
      <c r="BID1" t="s">
        <v>3123</v>
      </c>
      <c r="BIE1">
        <v>72076</v>
      </c>
      <c r="BIF1" t="s">
        <v>3141</v>
      </c>
      <c r="BIG1" t="s">
        <v>3146</v>
      </c>
      <c r="BIH1" t="s">
        <v>3157</v>
      </c>
      <c r="BII1" t="s">
        <v>3159</v>
      </c>
      <c r="BIJ1" t="s">
        <v>3169</v>
      </c>
      <c r="BIK1" t="s">
        <v>3171</v>
      </c>
      <c r="BIL1" t="s">
        <v>3173</v>
      </c>
      <c r="BIM1" t="s">
        <v>3187</v>
      </c>
      <c r="BIN1" t="s">
        <v>3203</v>
      </c>
      <c r="BIO1" t="s">
        <v>3204</v>
      </c>
      <c r="BIP1" t="s">
        <v>3210</v>
      </c>
      <c r="BIQ1" t="s">
        <v>3212</v>
      </c>
      <c r="BIR1" t="s">
        <v>3216</v>
      </c>
      <c r="BIS1" t="s">
        <v>3220</v>
      </c>
      <c r="BIT1" t="s">
        <v>3227</v>
      </c>
      <c r="BIU1" t="s">
        <v>3241</v>
      </c>
      <c r="BIV1" t="s">
        <v>3249</v>
      </c>
      <c r="BIW1" t="s">
        <v>3250</v>
      </c>
      <c r="BIX1" t="s">
        <v>3251</v>
      </c>
      <c r="BIY1" t="s">
        <v>3252</v>
      </c>
      <c r="BIZ1" t="s">
        <v>3261</v>
      </c>
      <c r="BJA1" t="s">
        <v>3264</v>
      </c>
      <c r="BJB1" t="s">
        <v>3287</v>
      </c>
      <c r="BJC1" t="s">
        <v>3301</v>
      </c>
      <c r="BJD1">
        <v>73676</v>
      </c>
      <c r="BJE1" t="s">
        <v>3312</v>
      </c>
      <c r="BJF1" t="s">
        <v>3323</v>
      </c>
      <c r="BJG1" t="s">
        <v>3335</v>
      </c>
      <c r="BJH1" t="s">
        <v>3348</v>
      </c>
      <c r="BJI1" t="s">
        <v>3362</v>
      </c>
      <c r="BJJ1" t="s">
        <v>3368</v>
      </c>
      <c r="BJK1" t="s">
        <v>3375</v>
      </c>
      <c r="BJL1" t="s">
        <v>3387</v>
      </c>
      <c r="BJM1" t="s">
        <v>3390</v>
      </c>
      <c r="BJN1" t="s">
        <v>3393</v>
      </c>
      <c r="BJO1" t="s">
        <v>3403</v>
      </c>
      <c r="BJP1" t="s">
        <v>3408</v>
      </c>
      <c r="BJQ1" t="s">
        <v>3413</v>
      </c>
      <c r="BJR1" t="s">
        <v>3416</v>
      </c>
      <c r="BJS1" t="s">
        <v>3426</v>
      </c>
      <c r="BJT1" t="s">
        <v>3433</v>
      </c>
      <c r="BJU1" t="s">
        <v>3438</v>
      </c>
      <c r="BJV1" t="s">
        <v>3439</v>
      </c>
      <c r="BJW1" t="s">
        <v>3449</v>
      </c>
      <c r="BJX1" t="s">
        <v>3458</v>
      </c>
      <c r="BJY1" t="s">
        <v>3482</v>
      </c>
      <c r="BJZ1" t="s">
        <v>3493</v>
      </c>
      <c r="BKA1" t="s">
        <v>3495</v>
      </c>
      <c r="BKB1" t="s">
        <v>3515</v>
      </c>
      <c r="BKC1" t="s">
        <v>3519</v>
      </c>
      <c r="BKD1" t="s">
        <v>3523</v>
      </c>
      <c r="BKE1" t="s">
        <v>3524</v>
      </c>
      <c r="BKF1" t="s">
        <v>3528</v>
      </c>
      <c r="BKG1" t="s">
        <v>3553</v>
      </c>
      <c r="BKH1" t="s">
        <v>3572</v>
      </c>
      <c r="BKI1" t="s">
        <v>3597</v>
      </c>
      <c r="BKJ1" t="s">
        <v>3599</v>
      </c>
      <c r="BKK1" t="s">
        <v>3600</v>
      </c>
      <c r="BKL1" t="s">
        <v>3605</v>
      </c>
      <c r="BKM1" t="s">
        <v>3610</v>
      </c>
      <c r="BKN1" t="s">
        <v>3627</v>
      </c>
      <c r="BKO1" t="s">
        <v>3636</v>
      </c>
      <c r="BKP1" t="s">
        <v>3651</v>
      </c>
      <c r="BKQ1" t="s">
        <v>3656</v>
      </c>
      <c r="BKR1" t="s">
        <v>3709</v>
      </c>
      <c r="BKS1" t="s">
        <v>3714</v>
      </c>
      <c r="BKT1" t="s">
        <v>3721</v>
      </c>
      <c r="BKU1" t="s">
        <v>3736</v>
      </c>
      <c r="BKV1" t="s">
        <v>3749</v>
      </c>
      <c r="BKW1" t="s">
        <v>3757</v>
      </c>
      <c r="BKX1" t="s">
        <v>3790</v>
      </c>
      <c r="BKY1" t="s">
        <v>3808</v>
      </c>
      <c r="BKZ1" t="s">
        <v>3810</v>
      </c>
      <c r="BLA1" t="s">
        <v>3811</v>
      </c>
      <c r="BLB1" t="s">
        <v>3817</v>
      </c>
      <c r="BLC1" t="s">
        <v>3822</v>
      </c>
      <c r="BLD1" t="s">
        <v>3832</v>
      </c>
      <c r="BLE1" t="s">
        <v>3849</v>
      </c>
      <c r="BLF1" t="s">
        <v>3854</v>
      </c>
      <c r="BLG1" t="s">
        <v>3861</v>
      </c>
      <c r="BLH1" t="s">
        <v>3876</v>
      </c>
      <c r="BLI1" t="s">
        <v>3889</v>
      </c>
      <c r="BLJ1" t="s">
        <v>3890</v>
      </c>
      <c r="BLK1" t="s">
        <v>3892</v>
      </c>
      <c r="BLL1" t="s">
        <v>3894</v>
      </c>
      <c r="BLM1" t="s">
        <v>3901</v>
      </c>
      <c r="BLN1" t="s">
        <v>3907</v>
      </c>
      <c r="BLO1" t="s">
        <v>3917</v>
      </c>
      <c r="BLP1" t="s">
        <v>3927</v>
      </c>
      <c r="BLQ1" t="s">
        <v>3966</v>
      </c>
      <c r="BLR1" t="s">
        <v>3977</v>
      </c>
      <c r="BLS1" t="s">
        <v>4002</v>
      </c>
      <c r="BLT1" t="s">
        <v>4009</v>
      </c>
      <c r="BLU1" t="s">
        <v>4022</v>
      </c>
      <c r="BLV1" t="s">
        <v>4035</v>
      </c>
      <c r="BLW1" t="s">
        <v>4057</v>
      </c>
      <c r="BLX1" t="s">
        <v>4073</v>
      </c>
      <c r="BLY1" t="s">
        <v>4075</v>
      </c>
      <c r="BLZ1" t="s">
        <v>4081</v>
      </c>
      <c r="BMA1" t="s">
        <v>4098</v>
      </c>
      <c r="BMB1" t="s">
        <v>4111</v>
      </c>
      <c r="BMC1" t="s">
        <v>4117</v>
      </c>
      <c r="BMD1" t="s">
        <v>4139</v>
      </c>
      <c r="BME1" t="s">
        <v>4151</v>
      </c>
      <c r="BMF1" t="s">
        <v>4159</v>
      </c>
      <c r="BMG1" t="s">
        <v>4173</v>
      </c>
      <c r="BMH1" t="s">
        <v>4192</v>
      </c>
      <c r="BMI1" t="s">
        <v>4194</v>
      </c>
      <c r="BMJ1" t="s">
        <v>4197</v>
      </c>
      <c r="BMK1" t="s">
        <v>4209</v>
      </c>
      <c r="BML1" t="s">
        <v>4234</v>
      </c>
      <c r="BMM1" t="s">
        <v>4237</v>
      </c>
      <c r="BMN1" t="s">
        <v>4282</v>
      </c>
      <c r="BMO1" t="s">
        <v>4285</v>
      </c>
      <c r="BMP1" t="s">
        <v>4294</v>
      </c>
      <c r="BMQ1" t="s">
        <v>4317</v>
      </c>
      <c r="BMR1" t="s">
        <v>4332</v>
      </c>
      <c r="BMS1" t="s">
        <v>4360</v>
      </c>
      <c r="BMT1" t="s">
        <v>4367</v>
      </c>
      <c r="BMU1" t="s">
        <v>4375</v>
      </c>
      <c r="BMV1" t="s">
        <v>4384</v>
      </c>
      <c r="BMW1" t="s">
        <v>4386</v>
      </c>
      <c r="BMX1" t="s">
        <v>4393</v>
      </c>
      <c r="BMY1" t="s">
        <v>4394</v>
      </c>
      <c r="BMZ1" t="s">
        <v>4402</v>
      </c>
      <c r="BNA1" t="s">
        <v>4416</v>
      </c>
      <c r="BNB1" t="s">
        <v>4426</v>
      </c>
      <c r="BNC1" t="s">
        <v>4427</v>
      </c>
      <c r="BND1" t="s">
        <v>4447</v>
      </c>
      <c r="BNE1" t="s">
        <v>4449</v>
      </c>
      <c r="BNF1" t="s">
        <v>4452</v>
      </c>
      <c r="BNG1" t="s">
        <v>4476</v>
      </c>
      <c r="BNH1" t="s">
        <v>4522</v>
      </c>
      <c r="BNI1" t="s">
        <v>4528</v>
      </c>
      <c r="BNJ1" t="s">
        <v>4529</v>
      </c>
      <c r="BNK1" t="s">
        <v>4531</v>
      </c>
      <c r="BNL1" t="s">
        <v>4539</v>
      </c>
      <c r="BNM1" t="s">
        <v>4559</v>
      </c>
      <c r="BNN1" t="s">
        <v>4564</v>
      </c>
      <c r="BNO1" t="s">
        <v>4570</v>
      </c>
      <c r="BNP1" t="s">
        <v>4575</v>
      </c>
      <c r="BNQ1" t="s">
        <v>4586</v>
      </c>
      <c r="BNR1" t="s">
        <v>4594</v>
      </c>
      <c r="BNS1" t="s">
        <v>4597</v>
      </c>
      <c r="BNT1" t="s">
        <v>4606</v>
      </c>
      <c r="BNU1" t="s">
        <v>4610</v>
      </c>
      <c r="BNV1" t="s">
        <v>4611</v>
      </c>
      <c r="BNW1" t="s">
        <v>4622</v>
      </c>
      <c r="BNX1" t="s">
        <v>4625</v>
      </c>
      <c r="BNY1" t="s">
        <v>4626</v>
      </c>
      <c r="BNZ1" t="s">
        <v>4651</v>
      </c>
      <c r="BOA1" t="s">
        <v>4660</v>
      </c>
      <c r="BOB1" t="s">
        <v>4673</v>
      </c>
      <c r="BOC1" t="s">
        <v>4694</v>
      </c>
      <c r="BOD1" t="s">
        <v>2</v>
      </c>
      <c r="BOE1">
        <f>-10 -11</f>
        <v>-21</v>
      </c>
      <c r="BOF1" t="s">
        <v>4</v>
      </c>
      <c r="BOG1">
        <f>-10-11</f>
        <v>-21</v>
      </c>
      <c r="BOH1">
        <f>-10/20</f>
        <v>-0.5</v>
      </c>
      <c r="BOI1" t="s">
        <v>6</v>
      </c>
      <c r="BOJ1">
        <v>-14</v>
      </c>
      <c r="BOK1" t="s">
        <v>8</v>
      </c>
      <c r="BOL1" t="s">
        <v>9</v>
      </c>
      <c r="BOM1">
        <v>-76</v>
      </c>
      <c r="BON1" t="s">
        <v>19</v>
      </c>
      <c r="BOO1" s="1">
        <v>24746</v>
      </c>
      <c r="BOP1" t="s">
        <v>21</v>
      </c>
      <c r="BOQ1" t="s">
        <v>23</v>
      </c>
      <c r="BOR1" t="s">
        <v>27</v>
      </c>
      <c r="BOS1" t="s">
        <v>29</v>
      </c>
      <c r="BOT1" t="s">
        <v>33</v>
      </c>
      <c r="BOU1" t="s">
        <v>34</v>
      </c>
      <c r="BOV1" t="s">
        <v>36</v>
      </c>
      <c r="BOW1" t="s">
        <v>37</v>
      </c>
      <c r="BOX1" t="s">
        <v>39</v>
      </c>
      <c r="BOY1" t="s">
        <v>40</v>
      </c>
      <c r="BOZ1" t="s">
        <v>41</v>
      </c>
      <c r="BPA1" t="s">
        <v>42</v>
      </c>
      <c r="BPB1" t="s">
        <v>44</v>
      </c>
      <c r="BPC1" t="s">
        <v>45</v>
      </c>
      <c r="BPD1">
        <v>114</v>
      </c>
      <c r="BPE1" t="s">
        <v>46</v>
      </c>
      <c r="BPF1" t="s">
        <v>47</v>
      </c>
      <c r="BPG1" t="s">
        <v>49</v>
      </c>
      <c r="BPH1" t="s">
        <v>50</v>
      </c>
      <c r="BPI1" t="s">
        <v>51</v>
      </c>
      <c r="BPJ1" t="s">
        <v>52</v>
      </c>
      <c r="BPK1" t="s">
        <v>53</v>
      </c>
      <c r="BPL1" t="s">
        <v>54</v>
      </c>
      <c r="BPM1" t="s">
        <v>57</v>
      </c>
      <c r="BPN1" t="s">
        <v>59</v>
      </c>
      <c r="BPO1" t="s">
        <v>61</v>
      </c>
      <c r="BPP1" t="s">
        <v>63</v>
      </c>
      <c r="BPQ1" t="s">
        <v>64</v>
      </c>
      <c r="BPR1" t="s">
        <v>65</v>
      </c>
      <c r="BPS1" t="s">
        <v>71</v>
      </c>
      <c r="BPT1" t="s">
        <v>73</v>
      </c>
      <c r="BPU1" t="s">
        <v>76</v>
      </c>
      <c r="BPV1" t="s">
        <v>78</v>
      </c>
      <c r="BPW1" t="s">
        <v>79</v>
      </c>
      <c r="BPX1" t="s">
        <v>80</v>
      </c>
      <c r="BPY1" t="s">
        <v>84</v>
      </c>
      <c r="BPZ1" t="s">
        <v>85</v>
      </c>
      <c r="BQA1" t="s">
        <v>86</v>
      </c>
      <c r="BQB1" t="s">
        <v>87</v>
      </c>
      <c r="BQC1" t="s">
        <v>88</v>
      </c>
      <c r="BQD1" t="s">
        <v>89</v>
      </c>
      <c r="BQE1" t="s">
        <v>92</v>
      </c>
      <c r="BQF1" t="s">
        <v>93</v>
      </c>
      <c r="BQG1" t="s">
        <v>95</v>
      </c>
      <c r="BQH1" t="s">
        <v>97</v>
      </c>
      <c r="BQI1" t="s">
        <v>98</v>
      </c>
      <c r="BQJ1" t="s">
        <v>100</v>
      </c>
      <c r="BQK1" t="s">
        <v>101</v>
      </c>
      <c r="BQL1" t="s">
        <v>102</v>
      </c>
      <c r="BQM1" t="s">
        <v>103</v>
      </c>
      <c r="BQN1" t="s">
        <v>105</v>
      </c>
      <c r="BQO1" t="s">
        <v>106</v>
      </c>
      <c r="BQP1" t="s">
        <v>109</v>
      </c>
      <c r="BQQ1">
        <v>1201</v>
      </c>
      <c r="BQR1" t="s">
        <v>110</v>
      </c>
      <c r="BQS1">
        <v>121</v>
      </c>
      <c r="BQT1" t="s">
        <v>111</v>
      </c>
      <c r="BQU1" t="s">
        <v>112</v>
      </c>
      <c r="BQV1" t="s">
        <v>113</v>
      </c>
      <c r="BQW1" t="s">
        <v>115</v>
      </c>
      <c r="BQX1" t="s">
        <v>118</v>
      </c>
      <c r="BQY1" t="s">
        <v>119</v>
      </c>
      <c r="BQZ1" t="s">
        <v>120</v>
      </c>
      <c r="BRA1" t="s">
        <v>121</v>
      </c>
      <c r="BRB1" t="s">
        <v>124</v>
      </c>
      <c r="BRC1" t="s">
        <v>125</v>
      </c>
      <c r="BRD1" t="s">
        <v>126</v>
      </c>
      <c r="BRE1" t="s">
        <v>127</v>
      </c>
      <c r="BRF1" t="s">
        <v>128</v>
      </c>
      <c r="BRG1" t="s">
        <v>129</v>
      </c>
      <c r="BRH1" t="s">
        <v>131</v>
      </c>
      <c r="BRI1" t="s">
        <v>132</v>
      </c>
      <c r="BRJ1" t="s">
        <v>133</v>
      </c>
      <c r="BRK1" t="s">
        <v>134</v>
      </c>
      <c r="BRL1" t="s">
        <v>135</v>
      </c>
      <c r="BRM1" t="s">
        <v>136</v>
      </c>
      <c r="BRN1" t="s">
        <v>139</v>
      </c>
      <c r="BRO1" t="s">
        <v>140</v>
      </c>
      <c r="BRP1" t="s">
        <v>141</v>
      </c>
      <c r="BRQ1" t="s">
        <v>142</v>
      </c>
      <c r="BRR1" t="s">
        <v>143</v>
      </c>
      <c r="BRS1" t="s">
        <v>147</v>
      </c>
      <c r="BRT1" t="s">
        <v>151</v>
      </c>
      <c r="BRU1" t="s">
        <v>154</v>
      </c>
      <c r="BRV1" t="s">
        <v>157</v>
      </c>
      <c r="BRW1" t="s">
        <v>160</v>
      </c>
      <c r="BRX1" t="s">
        <v>162</v>
      </c>
      <c r="BRY1" t="s">
        <v>167</v>
      </c>
      <c r="BRZ1" t="s">
        <v>170</v>
      </c>
      <c r="BSA1" t="s">
        <v>171</v>
      </c>
      <c r="BSB1" t="s">
        <v>173</v>
      </c>
      <c r="BSC1" t="s">
        <v>175</v>
      </c>
      <c r="BSD1" t="s">
        <v>177</v>
      </c>
      <c r="BSE1" t="s">
        <v>178</v>
      </c>
      <c r="BSF1" t="s">
        <v>179</v>
      </c>
      <c r="BSG1" t="s">
        <v>180</v>
      </c>
      <c r="BSH1" t="s">
        <v>181</v>
      </c>
      <c r="BSI1" t="s">
        <v>182</v>
      </c>
      <c r="BSJ1" t="s">
        <v>183</v>
      </c>
      <c r="BSK1" t="s">
        <v>185</v>
      </c>
      <c r="BSL1" t="s">
        <v>186</v>
      </c>
      <c r="BSM1" t="s">
        <v>187</v>
      </c>
      <c r="BSN1" t="s">
        <v>189</v>
      </c>
      <c r="BSO1" t="s">
        <v>190</v>
      </c>
      <c r="BSP1" t="s">
        <v>191</v>
      </c>
      <c r="BSQ1" t="s">
        <v>192</v>
      </c>
      <c r="BSR1" t="s">
        <v>193</v>
      </c>
      <c r="BSS1" t="s">
        <v>195</v>
      </c>
      <c r="BST1" t="s">
        <v>199</v>
      </c>
      <c r="BSU1" t="s">
        <v>202</v>
      </c>
      <c r="BSV1" t="s">
        <v>203</v>
      </c>
      <c r="BSW1" t="s">
        <v>205</v>
      </c>
      <c r="BSX1" t="s">
        <v>206</v>
      </c>
      <c r="BSY1" t="s">
        <v>208</v>
      </c>
      <c r="BSZ1" t="s">
        <v>209</v>
      </c>
      <c r="BTA1" t="s">
        <v>211</v>
      </c>
      <c r="BTB1" t="s">
        <v>214</v>
      </c>
      <c r="BTC1" t="s">
        <v>215</v>
      </c>
      <c r="BTD1" t="s">
        <v>217</v>
      </c>
      <c r="BTE1" t="s">
        <v>218</v>
      </c>
      <c r="BTF1" t="s">
        <v>219</v>
      </c>
      <c r="BTG1" t="s">
        <v>221</v>
      </c>
      <c r="BTH1" t="s">
        <v>223</v>
      </c>
      <c r="BTI1" t="s">
        <v>225</v>
      </c>
      <c r="BTJ1" t="s">
        <v>226</v>
      </c>
      <c r="BTK1">
        <v>179</v>
      </c>
      <c r="BTL1">
        <v>18</v>
      </c>
      <c r="BTM1" t="s">
        <v>229</v>
      </c>
      <c r="BTN1">
        <v>180</v>
      </c>
      <c r="BTO1" t="s">
        <v>232</v>
      </c>
      <c r="BTP1" t="s">
        <v>236</v>
      </c>
      <c r="BTQ1" t="s">
        <v>241</v>
      </c>
      <c r="BTR1" t="s">
        <v>244</v>
      </c>
      <c r="BTS1" t="s">
        <v>246</v>
      </c>
      <c r="BTT1" t="s">
        <v>247</v>
      </c>
      <c r="BTU1" t="s">
        <v>248</v>
      </c>
      <c r="BTV1" t="s">
        <v>249</v>
      </c>
      <c r="BTW1" t="s">
        <v>252</v>
      </c>
      <c r="BTX1" t="s">
        <v>253</v>
      </c>
      <c r="BTY1" t="s">
        <v>254</v>
      </c>
      <c r="BTZ1" t="s">
        <v>261</v>
      </c>
      <c r="BUA1" t="s">
        <v>263</v>
      </c>
      <c r="BUB1" t="s">
        <v>264</v>
      </c>
      <c r="BUC1" t="s">
        <v>266</v>
      </c>
      <c r="BUD1" t="s">
        <v>267</v>
      </c>
      <c r="BUE1" t="s">
        <v>268</v>
      </c>
      <c r="BUF1" t="s">
        <v>269</v>
      </c>
      <c r="BUG1" t="s">
        <v>270</v>
      </c>
      <c r="BUH1" t="s">
        <v>272</v>
      </c>
      <c r="BUI1" t="s">
        <v>273</v>
      </c>
      <c r="BUJ1" t="s">
        <v>274</v>
      </c>
      <c r="BUK1" t="s">
        <v>275</v>
      </c>
      <c r="BUL1" t="s">
        <v>276</v>
      </c>
      <c r="BUM1">
        <v>193</v>
      </c>
      <c r="BUN1" t="s">
        <v>278</v>
      </c>
      <c r="BUO1" t="s">
        <v>279</v>
      </c>
      <c r="BUP1" t="s">
        <v>281</v>
      </c>
      <c r="BUQ1" t="s">
        <v>282</v>
      </c>
      <c r="BUR1" t="s">
        <v>283</v>
      </c>
      <c r="BUS1" t="s">
        <v>284</v>
      </c>
      <c r="BUT1" t="s">
        <v>288</v>
      </c>
      <c r="BUU1" t="s">
        <v>289</v>
      </c>
      <c r="BUV1" t="s">
        <v>291</v>
      </c>
      <c r="BUW1" t="s">
        <v>292</v>
      </c>
      <c r="BUX1" t="s">
        <v>293</v>
      </c>
      <c r="BUY1" t="s">
        <v>296</v>
      </c>
      <c r="BUZ1" t="s">
        <v>297</v>
      </c>
      <c r="BVA1" t="s">
        <v>298</v>
      </c>
      <c r="BVB1" s="1">
        <v>46784</v>
      </c>
      <c r="BVC1" t="s">
        <v>299</v>
      </c>
      <c r="BVD1" s="1">
        <v>24869</v>
      </c>
      <c r="BVE1" t="s">
        <v>300</v>
      </c>
      <c r="BVF1" t="s">
        <v>302</v>
      </c>
      <c r="BVG1" t="s">
        <v>303</v>
      </c>
      <c r="BVH1">
        <v>204</v>
      </c>
      <c r="BVI1" t="s">
        <v>304</v>
      </c>
      <c r="BVJ1" t="s">
        <v>305</v>
      </c>
      <c r="BVK1" t="s">
        <v>306</v>
      </c>
      <c r="BVL1">
        <v>208</v>
      </c>
      <c r="BVM1" t="s">
        <v>309</v>
      </c>
      <c r="BVN1">
        <v>214</v>
      </c>
      <c r="BVO1" t="s">
        <v>311</v>
      </c>
      <c r="BVP1" t="s">
        <v>314</v>
      </c>
      <c r="BVQ1" t="s">
        <v>317</v>
      </c>
      <c r="BVR1" t="s">
        <v>318</v>
      </c>
      <c r="BVS1" t="s">
        <v>319</v>
      </c>
      <c r="BVT1" t="s">
        <v>321</v>
      </c>
      <c r="BVU1" t="s">
        <v>322</v>
      </c>
      <c r="BVV1" t="s">
        <v>324</v>
      </c>
      <c r="BVW1" t="s">
        <v>325</v>
      </c>
      <c r="BVX1" t="s">
        <v>327</v>
      </c>
      <c r="BVY1" t="s">
        <v>329</v>
      </c>
      <c r="BVZ1" t="s">
        <v>331</v>
      </c>
      <c r="BWA1" t="s">
        <v>332</v>
      </c>
      <c r="BWB1" t="s">
        <v>335</v>
      </c>
      <c r="BWC1" t="s">
        <v>337</v>
      </c>
      <c r="BWD1" t="s">
        <v>341</v>
      </c>
      <c r="BWE1" t="s">
        <v>344</v>
      </c>
      <c r="BWF1" t="s">
        <v>345</v>
      </c>
      <c r="BWG1" t="s">
        <v>346</v>
      </c>
      <c r="BWH1" t="s">
        <v>348</v>
      </c>
      <c r="BWI1" t="s">
        <v>349</v>
      </c>
      <c r="BWJ1" t="s">
        <v>351</v>
      </c>
      <c r="BWK1" t="s">
        <v>352</v>
      </c>
      <c r="BWL1" t="s">
        <v>353</v>
      </c>
      <c r="BWM1" t="s">
        <v>357</v>
      </c>
      <c r="BWN1" t="s">
        <v>358</v>
      </c>
      <c r="BWO1" t="s">
        <v>359</v>
      </c>
      <c r="BWP1" t="s">
        <v>364</v>
      </c>
      <c r="BWQ1" t="s">
        <v>367</v>
      </c>
      <c r="BWR1" t="s">
        <v>368</v>
      </c>
      <c r="BWS1" t="s">
        <v>369</v>
      </c>
      <c r="BWT1" t="s">
        <v>372</v>
      </c>
      <c r="BWU1" t="s">
        <v>373</v>
      </c>
      <c r="BWV1" t="s">
        <v>374</v>
      </c>
      <c r="BWW1" t="s">
        <v>378</v>
      </c>
      <c r="BWX1" t="s">
        <v>380</v>
      </c>
      <c r="BWY1" t="s">
        <v>381</v>
      </c>
      <c r="BWZ1" t="s">
        <v>382</v>
      </c>
      <c r="BXA1" t="s">
        <v>384</v>
      </c>
      <c r="BXB1" t="s">
        <v>385</v>
      </c>
      <c r="BXC1" t="s">
        <v>387</v>
      </c>
      <c r="BXD1" t="s">
        <v>388</v>
      </c>
      <c r="BXE1" t="s">
        <v>389</v>
      </c>
      <c r="BXF1" t="s">
        <v>390</v>
      </c>
      <c r="BXG1" t="s">
        <v>391</v>
      </c>
      <c r="BXH1" t="s">
        <v>393</v>
      </c>
      <c r="BXI1" t="s">
        <v>394</v>
      </c>
      <c r="BXJ1" t="s">
        <v>395</v>
      </c>
      <c r="BXK1" t="s">
        <v>398</v>
      </c>
      <c r="BXL1" t="s">
        <v>401</v>
      </c>
      <c r="BXM1" t="s">
        <v>403</v>
      </c>
      <c r="BXN1" t="s">
        <v>405</v>
      </c>
      <c r="BXO1" t="s">
        <v>407</v>
      </c>
      <c r="BXP1" t="s">
        <v>408</v>
      </c>
      <c r="BXQ1" t="s">
        <v>411</v>
      </c>
      <c r="BXR1" t="s">
        <v>416</v>
      </c>
      <c r="BXS1" t="s">
        <v>417</v>
      </c>
      <c r="BXT1" t="s">
        <v>420</v>
      </c>
      <c r="BXU1" t="s">
        <v>424</v>
      </c>
      <c r="BXV1" t="s">
        <v>426</v>
      </c>
      <c r="BXW1" t="s">
        <v>427</v>
      </c>
      <c r="BXX1" t="s">
        <v>428</v>
      </c>
      <c r="BXY1" t="s">
        <v>430</v>
      </c>
      <c r="BXZ1" t="s">
        <v>431</v>
      </c>
      <c r="BYA1" t="s">
        <v>433</v>
      </c>
      <c r="BYB1" t="s">
        <v>435</v>
      </c>
      <c r="BYC1" t="s">
        <v>436</v>
      </c>
      <c r="BYD1">
        <v>22.68</v>
      </c>
      <c r="BYE1" t="s">
        <v>437</v>
      </c>
      <c r="BYF1">
        <v>22068</v>
      </c>
      <c r="BYG1" t="s">
        <v>438</v>
      </c>
      <c r="BYH1">
        <v>22070</v>
      </c>
      <c r="BYI1" t="s">
        <v>439</v>
      </c>
      <c r="BYJ1" t="s">
        <v>440</v>
      </c>
      <c r="BYK1">
        <v>24</v>
      </c>
      <c r="BYL1" t="s">
        <v>441</v>
      </c>
      <c r="BYM1" t="s">
        <v>442</v>
      </c>
      <c r="BYN1" t="s">
        <v>443</v>
      </c>
      <c r="BYO1" t="s">
        <v>444</v>
      </c>
      <c r="BYP1" t="s">
        <v>446</v>
      </c>
      <c r="BYQ1" t="s">
        <v>447</v>
      </c>
      <c r="BYR1" t="s">
        <v>451</v>
      </c>
      <c r="BYS1" t="s">
        <v>452</v>
      </c>
      <c r="BYT1" t="s">
        <v>453</v>
      </c>
      <c r="BYU1" t="s">
        <v>454</v>
      </c>
      <c r="BYV1" t="s">
        <v>457</v>
      </c>
      <c r="BYW1" t="s">
        <v>459</v>
      </c>
      <c r="BYX1" t="s">
        <v>463</v>
      </c>
      <c r="BYY1" t="s">
        <v>465</v>
      </c>
      <c r="BYZ1" t="s">
        <v>468</v>
      </c>
      <c r="BZA1" t="s">
        <v>472</v>
      </c>
      <c r="BZB1" t="s">
        <v>473</v>
      </c>
      <c r="BZC1" t="s">
        <v>474</v>
      </c>
      <c r="BZD1" t="s">
        <v>476</v>
      </c>
      <c r="BZE1" t="s">
        <v>479</v>
      </c>
      <c r="BZF1" t="s">
        <v>480</v>
      </c>
      <c r="BZG1" t="s">
        <v>481</v>
      </c>
      <c r="BZH1" t="s">
        <v>483</v>
      </c>
      <c r="BZI1" t="s">
        <v>484</v>
      </c>
      <c r="BZJ1" t="s">
        <v>485</v>
      </c>
      <c r="BZK1" t="s">
        <v>488</v>
      </c>
      <c r="BZL1" t="s">
        <v>489</v>
      </c>
      <c r="BZM1" t="s">
        <v>490</v>
      </c>
      <c r="BZN1" t="s">
        <v>492</v>
      </c>
      <c r="BZO1" t="s">
        <v>496</v>
      </c>
      <c r="BZP1" t="s">
        <v>499</v>
      </c>
      <c r="BZQ1" t="s">
        <v>500</v>
      </c>
      <c r="BZR1" t="s">
        <v>502</v>
      </c>
      <c r="BZS1" t="s">
        <v>503</v>
      </c>
      <c r="BZT1" t="s">
        <v>505</v>
      </c>
      <c r="BZU1" t="s">
        <v>506</v>
      </c>
      <c r="BZV1" t="s">
        <v>507</v>
      </c>
      <c r="BZW1" t="s">
        <v>509</v>
      </c>
      <c r="BZX1" t="s">
        <v>511</v>
      </c>
      <c r="BZY1" t="s">
        <v>512</v>
      </c>
      <c r="BZZ1" t="s">
        <v>513</v>
      </c>
      <c r="CAA1" t="s">
        <v>514</v>
      </c>
      <c r="CAB1" t="s">
        <v>516</v>
      </c>
      <c r="CAC1" t="s">
        <v>517</v>
      </c>
      <c r="CAD1" t="s">
        <v>518</v>
      </c>
      <c r="CAE1" t="s">
        <v>522</v>
      </c>
      <c r="CAF1" t="s">
        <v>523</v>
      </c>
      <c r="CAG1" t="s">
        <v>524</v>
      </c>
      <c r="CAH1" t="s">
        <v>525</v>
      </c>
      <c r="CAI1" t="s">
        <v>529</v>
      </c>
      <c r="CAJ1" t="s">
        <v>533</v>
      </c>
      <c r="CAK1" t="s">
        <v>535</v>
      </c>
      <c r="CAL1" t="s">
        <v>541</v>
      </c>
      <c r="CAM1" t="s">
        <v>544</v>
      </c>
      <c r="CAN1" t="s">
        <v>547</v>
      </c>
      <c r="CAO1" t="s">
        <v>551</v>
      </c>
      <c r="CAP1" t="s">
        <v>556</v>
      </c>
      <c r="CAQ1" t="s">
        <v>558</v>
      </c>
      <c r="CAR1" t="s">
        <v>559</v>
      </c>
      <c r="CAS1" t="s">
        <v>560</v>
      </c>
      <c r="CAT1" t="s">
        <v>561</v>
      </c>
      <c r="CAU1" t="s">
        <v>563</v>
      </c>
      <c r="CAV1" t="s">
        <v>564</v>
      </c>
      <c r="CAW1" t="s">
        <v>566</v>
      </c>
      <c r="CAX1" t="s">
        <v>567</v>
      </c>
      <c r="CAY1" t="s">
        <v>572</v>
      </c>
      <c r="CAZ1" t="s">
        <v>574</v>
      </c>
      <c r="CBA1" t="s">
        <v>575</v>
      </c>
      <c r="CBB1" t="s">
        <v>576</v>
      </c>
      <c r="CBC1" t="s">
        <v>577</v>
      </c>
      <c r="CBD1" t="s">
        <v>580</v>
      </c>
      <c r="CBE1" t="s">
        <v>581</v>
      </c>
      <c r="CBF1" t="s">
        <v>583</v>
      </c>
      <c r="CBG1" t="s">
        <v>584</v>
      </c>
      <c r="CBH1" t="s">
        <v>585</v>
      </c>
      <c r="CBI1" t="s">
        <v>588</v>
      </c>
      <c r="CBJ1" t="s">
        <v>592</v>
      </c>
      <c r="CBK1" t="s">
        <v>593</v>
      </c>
      <c r="CBL1" t="s">
        <v>594</v>
      </c>
      <c r="CBM1" t="s">
        <v>595</v>
      </c>
      <c r="CBN1" t="s">
        <v>597</v>
      </c>
      <c r="CBO1" t="s">
        <v>598</v>
      </c>
      <c r="CBP1" t="s">
        <v>602</v>
      </c>
      <c r="CBQ1" t="s">
        <v>604</v>
      </c>
      <c r="CBR1" t="s">
        <v>605</v>
      </c>
      <c r="CBS1" t="s">
        <v>606</v>
      </c>
      <c r="CBT1" t="s">
        <v>610</v>
      </c>
      <c r="CBU1" t="s">
        <v>612</v>
      </c>
      <c r="CBV1" t="s">
        <v>600</v>
      </c>
      <c r="CBW1" t="s">
        <v>615</v>
      </c>
      <c r="CBX1" t="s">
        <v>617</v>
      </c>
      <c r="CBY1" t="s">
        <v>618</v>
      </c>
      <c r="CBZ1" t="s">
        <v>625</v>
      </c>
      <c r="CCA1" t="s">
        <v>626</v>
      </c>
      <c r="CCB1" t="s">
        <v>627</v>
      </c>
      <c r="CCC1" t="s">
        <v>629</v>
      </c>
      <c r="CCD1" t="s">
        <v>631</v>
      </c>
      <c r="CCE1" t="s">
        <v>632</v>
      </c>
      <c r="CCF1" t="s">
        <v>633</v>
      </c>
      <c r="CCG1" t="s">
        <v>634</v>
      </c>
      <c r="CCH1" t="s">
        <v>637</v>
      </c>
      <c r="CCI1" t="s">
        <v>639</v>
      </c>
      <c r="CCJ1" t="s">
        <v>641</v>
      </c>
      <c r="CCK1" t="s">
        <v>642</v>
      </c>
      <c r="CCL1" t="s">
        <v>644</v>
      </c>
      <c r="CCM1" t="s">
        <v>645</v>
      </c>
      <c r="CCN1" t="s">
        <v>646</v>
      </c>
      <c r="CCO1" t="s">
        <v>651</v>
      </c>
      <c r="CCP1" t="s">
        <v>653</v>
      </c>
      <c r="CCQ1" t="s">
        <v>654</v>
      </c>
      <c r="CCR1" t="s">
        <v>656</v>
      </c>
      <c r="CCS1" t="s">
        <v>659</v>
      </c>
      <c r="CCT1" t="s">
        <v>661</v>
      </c>
      <c r="CCU1" t="s">
        <v>664</v>
      </c>
      <c r="CCV1" t="s">
        <v>665</v>
      </c>
      <c r="CCW1" t="s">
        <v>669</v>
      </c>
      <c r="CCX1" t="s">
        <v>670</v>
      </c>
      <c r="CCY1" t="s">
        <v>671</v>
      </c>
      <c r="CCZ1" t="s">
        <v>672</v>
      </c>
      <c r="CDA1" t="s">
        <v>674</v>
      </c>
      <c r="CDB1" t="s">
        <v>675</v>
      </c>
      <c r="CDC1" t="s">
        <v>676</v>
      </c>
      <c r="CDD1" t="s">
        <v>677</v>
      </c>
      <c r="CDE1" t="s">
        <v>678</v>
      </c>
      <c r="CDF1" t="s">
        <v>679</v>
      </c>
      <c r="CDG1" t="s">
        <v>680</v>
      </c>
      <c r="CDH1">
        <v>24068</v>
      </c>
      <c r="CDI1" t="s">
        <v>684</v>
      </c>
      <c r="CDJ1" t="s">
        <v>686</v>
      </c>
      <c r="CDK1" t="s">
        <v>688</v>
      </c>
      <c r="CDL1" t="s">
        <v>689</v>
      </c>
      <c r="CDM1" t="s">
        <v>690</v>
      </c>
      <c r="CDN1" t="s">
        <v>692</v>
      </c>
      <c r="CDO1" t="s">
        <v>693</v>
      </c>
      <c r="CDP1" t="s">
        <v>694</v>
      </c>
      <c r="CDQ1" t="s">
        <v>695</v>
      </c>
      <c r="CDR1" t="s">
        <v>696</v>
      </c>
      <c r="CDS1" t="s">
        <v>698</v>
      </c>
      <c r="CDT1" t="s">
        <v>699</v>
      </c>
      <c r="CDU1" t="s">
        <v>700</v>
      </c>
      <c r="CDV1" t="s">
        <v>702</v>
      </c>
      <c r="CDW1" t="s">
        <v>704</v>
      </c>
      <c r="CDX1" t="s">
        <v>707</v>
      </c>
      <c r="CDY1" t="s">
        <v>711</v>
      </c>
      <c r="CDZ1" t="s">
        <v>712</v>
      </c>
      <c r="CEA1" t="s">
        <v>713</v>
      </c>
      <c r="CEB1" t="s">
        <v>716</v>
      </c>
      <c r="CEC1" t="s">
        <v>717</v>
      </c>
      <c r="CED1" t="s">
        <v>718</v>
      </c>
      <c r="CEE1" t="s">
        <v>719</v>
      </c>
      <c r="CEF1" t="s">
        <v>720</v>
      </c>
      <c r="CEG1" t="s">
        <v>725</v>
      </c>
      <c r="CEH1" t="s">
        <v>726</v>
      </c>
      <c r="CEI1" t="s">
        <v>727</v>
      </c>
      <c r="CEJ1" t="s">
        <v>728</v>
      </c>
      <c r="CEK1" t="s">
        <v>730</v>
      </c>
      <c r="CEL1" t="s">
        <v>731</v>
      </c>
      <c r="CEM1" t="s">
        <v>732</v>
      </c>
      <c r="CEN1" t="s">
        <v>733</v>
      </c>
      <c r="CEO1" t="s">
        <v>734</v>
      </c>
      <c r="CEP1">
        <v>262</v>
      </c>
      <c r="CEQ1" t="s">
        <v>737</v>
      </c>
      <c r="CER1" t="s">
        <v>739</v>
      </c>
      <c r="CES1" t="s">
        <v>740</v>
      </c>
      <c r="CET1" s="1">
        <v>13940</v>
      </c>
      <c r="CEU1" t="s">
        <v>743</v>
      </c>
      <c r="CEV1" t="s">
        <v>744</v>
      </c>
      <c r="CEW1" t="s">
        <v>745</v>
      </c>
      <c r="CEX1" t="s">
        <v>746</v>
      </c>
      <c r="CEY1" t="s">
        <v>748</v>
      </c>
      <c r="CEZ1" t="s">
        <v>749</v>
      </c>
      <c r="CFA1">
        <v>37</v>
      </c>
      <c r="CFB1" t="s">
        <v>750</v>
      </c>
      <c r="CFC1" t="s">
        <v>751</v>
      </c>
      <c r="CFD1" t="s">
        <v>752</v>
      </c>
      <c r="CFE1" t="s">
        <v>754</v>
      </c>
      <c r="CFF1" t="s">
        <v>755</v>
      </c>
      <c r="CFG1" t="s">
        <v>757</v>
      </c>
      <c r="CFH1" t="s">
        <v>758</v>
      </c>
      <c r="CFI1" t="s">
        <v>759</v>
      </c>
      <c r="CFJ1" t="s">
        <v>760</v>
      </c>
      <c r="CFK1" t="s">
        <v>761</v>
      </c>
      <c r="CFL1" t="s">
        <v>762</v>
      </c>
      <c r="CFM1" t="s">
        <v>764</v>
      </c>
      <c r="CFN1" t="s">
        <v>765</v>
      </c>
      <c r="CFO1" t="s">
        <v>766</v>
      </c>
      <c r="CFP1" t="s">
        <v>767</v>
      </c>
      <c r="CFQ1" t="s">
        <v>769</v>
      </c>
      <c r="CFR1" t="s">
        <v>771</v>
      </c>
      <c r="CFS1" t="s">
        <v>772</v>
      </c>
      <c r="CFT1" t="s">
        <v>773</v>
      </c>
      <c r="CFU1" t="s">
        <v>774</v>
      </c>
      <c r="CFV1" t="s">
        <v>775</v>
      </c>
      <c r="CFW1" t="s">
        <v>779</v>
      </c>
      <c r="CFX1" t="s">
        <v>780</v>
      </c>
      <c r="CFY1" t="s">
        <v>781</v>
      </c>
      <c r="CFZ1" t="s">
        <v>783</v>
      </c>
      <c r="CGA1" t="s">
        <v>784</v>
      </c>
      <c r="CGB1">
        <v>39.74</v>
      </c>
      <c r="CGC1" t="s">
        <v>785</v>
      </c>
      <c r="CGD1">
        <v>39074</v>
      </c>
      <c r="CGE1" t="s">
        <v>786</v>
      </c>
      <c r="CGF1" t="s">
        <v>787</v>
      </c>
      <c r="CGG1" t="s">
        <v>788</v>
      </c>
      <c r="CGH1">
        <v>4</v>
      </c>
      <c r="CGI1" t="s">
        <v>789</v>
      </c>
      <c r="CGJ1" t="s">
        <v>790</v>
      </c>
      <c r="CGK1" t="s">
        <v>791</v>
      </c>
      <c r="CGL1">
        <v>51</v>
      </c>
      <c r="CGM1" t="s">
        <v>792</v>
      </c>
      <c r="CGN1" t="s">
        <v>797</v>
      </c>
      <c r="CGO1" t="s">
        <v>798</v>
      </c>
      <c r="CGP1" t="s">
        <v>799</v>
      </c>
      <c r="CGQ1" t="s">
        <v>800</v>
      </c>
      <c r="CGR1" t="s">
        <v>801</v>
      </c>
      <c r="CGS1" t="s">
        <v>805</v>
      </c>
      <c r="CGT1" t="s">
        <v>806</v>
      </c>
      <c r="CGU1" t="s">
        <v>807</v>
      </c>
      <c r="CGV1" t="s">
        <v>808</v>
      </c>
      <c r="CGW1" t="s">
        <v>809</v>
      </c>
      <c r="CGX1" t="s">
        <v>810</v>
      </c>
      <c r="CGY1" t="s">
        <v>811</v>
      </c>
      <c r="CGZ1" t="s">
        <v>812</v>
      </c>
      <c r="CHA1" t="s">
        <v>813</v>
      </c>
      <c r="CHB1" t="s">
        <v>814</v>
      </c>
      <c r="CHC1" t="s">
        <v>816</v>
      </c>
      <c r="CHD1" t="s">
        <v>818</v>
      </c>
      <c r="CHE1" t="s">
        <v>819</v>
      </c>
      <c r="CHF1" t="s">
        <v>820</v>
      </c>
      <c r="CHG1" t="s">
        <v>821</v>
      </c>
      <c r="CHH1" t="s">
        <v>822</v>
      </c>
      <c r="CHI1" t="s">
        <v>823</v>
      </c>
      <c r="CHJ1" t="s">
        <v>824</v>
      </c>
      <c r="CHK1" t="s">
        <v>825</v>
      </c>
      <c r="CHL1" t="s">
        <v>829</v>
      </c>
      <c r="CHM1" t="s">
        <v>830</v>
      </c>
      <c r="CHN1" t="s">
        <v>831</v>
      </c>
      <c r="CHO1" t="s">
        <v>832</v>
      </c>
      <c r="CHP1" t="s">
        <v>833</v>
      </c>
      <c r="CHQ1" t="s">
        <v>835</v>
      </c>
      <c r="CHR1" t="s">
        <v>836</v>
      </c>
      <c r="CHS1" t="s">
        <v>837</v>
      </c>
      <c r="CHT1" t="s">
        <v>838</v>
      </c>
      <c r="CHU1" t="s">
        <v>839</v>
      </c>
      <c r="CHV1" t="s">
        <v>840</v>
      </c>
      <c r="CHW1" t="s">
        <v>844</v>
      </c>
      <c r="CHX1" t="s">
        <v>845</v>
      </c>
      <c r="CHY1">
        <v>572</v>
      </c>
      <c r="CHZ1" t="s">
        <v>849</v>
      </c>
      <c r="CIA1" t="s">
        <v>850</v>
      </c>
      <c r="CIB1" t="s">
        <v>851</v>
      </c>
      <c r="CIC1" t="s">
        <v>853</v>
      </c>
      <c r="CID1" t="s">
        <v>854</v>
      </c>
      <c r="CIE1" t="s">
        <v>856</v>
      </c>
      <c r="CIF1" t="s">
        <v>857</v>
      </c>
      <c r="CIG1" t="s">
        <v>858</v>
      </c>
      <c r="CIH1" t="s">
        <v>859</v>
      </c>
      <c r="CII1" t="s">
        <v>861</v>
      </c>
      <c r="CIJ1" t="s">
        <v>862</v>
      </c>
      <c r="CIK1" t="s">
        <v>863</v>
      </c>
      <c r="CIL1" t="s">
        <v>864</v>
      </c>
      <c r="CIM1" t="s">
        <v>865</v>
      </c>
      <c r="CIN1" t="s">
        <v>866</v>
      </c>
      <c r="CIO1" t="s">
        <v>868</v>
      </c>
      <c r="CIP1" t="s">
        <v>869</v>
      </c>
      <c r="CIQ1" t="s">
        <v>871</v>
      </c>
      <c r="CIR1" t="s">
        <v>872</v>
      </c>
      <c r="CIS1" t="s">
        <v>875</v>
      </c>
      <c r="CIT1" t="s">
        <v>876</v>
      </c>
      <c r="CIU1" t="s">
        <v>877</v>
      </c>
      <c r="CIV1" t="s">
        <v>879</v>
      </c>
      <c r="CIW1" t="s">
        <v>880</v>
      </c>
      <c r="CIX1" t="s">
        <v>883</v>
      </c>
      <c r="CIY1" t="s">
        <v>889</v>
      </c>
      <c r="CIZ1" t="s">
        <v>890</v>
      </c>
      <c r="CJA1" t="s">
        <v>893</v>
      </c>
      <c r="CJB1" t="s">
        <v>894</v>
      </c>
      <c r="CJC1" t="s">
        <v>895</v>
      </c>
      <c r="CJD1" t="s">
        <v>896</v>
      </c>
      <c r="CJE1" t="s">
        <v>897</v>
      </c>
      <c r="CJF1" t="s">
        <v>899</v>
      </c>
      <c r="CJG1" t="s">
        <v>900</v>
      </c>
      <c r="CJH1" t="s">
        <v>901</v>
      </c>
      <c r="CJI1" t="s">
        <v>902</v>
      </c>
      <c r="CJJ1" t="s">
        <v>903</v>
      </c>
      <c r="CJK1" t="s">
        <v>904</v>
      </c>
      <c r="CJL1" t="s">
        <v>905</v>
      </c>
      <c r="CJM1" t="s">
        <v>908</v>
      </c>
      <c r="CJN1" t="s">
        <v>909</v>
      </c>
      <c r="CJO1" t="s">
        <v>911</v>
      </c>
      <c r="CJP1" t="s">
        <v>912</v>
      </c>
      <c r="CJQ1" t="s">
        <v>913</v>
      </c>
      <c r="CJR1" t="s">
        <v>914</v>
      </c>
      <c r="CJS1" t="s">
        <v>915</v>
      </c>
      <c r="CJT1" t="s">
        <v>916</v>
      </c>
      <c r="CJU1" t="s">
        <v>917</v>
      </c>
      <c r="CJV1" t="s">
        <v>918</v>
      </c>
      <c r="CJW1" t="s">
        <v>922</v>
      </c>
      <c r="CJX1" t="s">
        <v>923</v>
      </c>
      <c r="CJY1" t="s">
        <v>924</v>
      </c>
      <c r="CJZ1" t="s">
        <v>925</v>
      </c>
      <c r="CKA1" t="s">
        <v>928</v>
      </c>
      <c r="CKB1" t="s">
        <v>934</v>
      </c>
      <c r="CKC1" t="s">
        <v>937</v>
      </c>
      <c r="CKD1" t="s">
        <v>938</v>
      </c>
      <c r="CKE1" t="s">
        <v>941</v>
      </c>
      <c r="CKF1" t="s">
        <v>943</v>
      </c>
      <c r="CKG1" t="s">
        <v>944</v>
      </c>
      <c r="CKH1" t="s">
        <v>948</v>
      </c>
      <c r="CKI1" t="s">
        <v>952</v>
      </c>
      <c r="CKJ1" t="s">
        <v>955</v>
      </c>
      <c r="CKK1" t="s">
        <v>956</v>
      </c>
      <c r="CKL1" t="s">
        <v>957</v>
      </c>
      <c r="CKM1" t="s">
        <v>958</v>
      </c>
      <c r="CKN1" t="s">
        <v>959</v>
      </c>
      <c r="CKO1" t="s">
        <v>960</v>
      </c>
      <c r="CKP1" t="s">
        <v>962</v>
      </c>
      <c r="CKQ1" t="s">
        <v>963</v>
      </c>
      <c r="CKR1" t="s">
        <v>967</v>
      </c>
      <c r="CKS1" t="s">
        <v>972</v>
      </c>
      <c r="CKT1" t="s">
        <v>973</v>
      </c>
      <c r="CKU1" t="s">
        <v>974</v>
      </c>
      <c r="CKV1" t="s">
        <v>976</v>
      </c>
      <c r="CKW1" t="s">
        <v>977</v>
      </c>
      <c r="CKX1" t="s">
        <v>980</v>
      </c>
      <c r="CKY1" t="s">
        <v>982</v>
      </c>
      <c r="CKZ1" t="s">
        <v>985</v>
      </c>
      <c r="CLA1" t="s">
        <v>986</v>
      </c>
      <c r="CLB1" t="s">
        <v>987</v>
      </c>
      <c r="CLC1" t="s">
        <v>988</v>
      </c>
      <c r="CLD1" t="s">
        <v>989</v>
      </c>
      <c r="CLE1" t="s">
        <v>990</v>
      </c>
      <c r="CLF1" t="s">
        <v>991</v>
      </c>
      <c r="CLG1" t="s">
        <v>993</v>
      </c>
      <c r="CLH1" t="s">
        <v>994</v>
      </c>
      <c r="CLI1" t="s">
        <v>995</v>
      </c>
      <c r="CLJ1" t="s">
        <v>999</v>
      </c>
      <c r="CLK1" t="s">
        <v>1000</v>
      </c>
      <c r="CLL1" t="s">
        <v>1001</v>
      </c>
      <c r="CLM1" t="s">
        <v>1002</v>
      </c>
      <c r="CLN1" t="s">
        <v>1003</v>
      </c>
      <c r="CLO1" t="s">
        <v>1005</v>
      </c>
      <c r="CLP1" t="s">
        <v>1006</v>
      </c>
      <c r="CLQ1" t="s">
        <v>1009</v>
      </c>
      <c r="CLR1" t="s">
        <v>1010</v>
      </c>
      <c r="CLS1" t="s">
        <v>1011</v>
      </c>
      <c r="CLT1" t="s">
        <v>1018</v>
      </c>
      <c r="CLU1" t="s">
        <v>1020</v>
      </c>
      <c r="CLV1" t="s">
        <v>1021</v>
      </c>
      <c r="CLW1" t="s">
        <v>1022</v>
      </c>
      <c r="CLX1" t="s">
        <v>1023</v>
      </c>
      <c r="CLY1" t="s">
        <v>1026</v>
      </c>
      <c r="CLZ1" t="s">
        <v>1027</v>
      </c>
      <c r="CMA1" t="s">
        <v>1028</v>
      </c>
      <c r="CMB1" t="s">
        <v>1029</v>
      </c>
      <c r="CMC1" t="s">
        <v>1030</v>
      </c>
      <c r="CMD1" t="s">
        <v>1031</v>
      </c>
      <c r="CME1" t="s">
        <v>1035</v>
      </c>
      <c r="CMF1" t="s">
        <v>1037</v>
      </c>
      <c r="CMG1" t="s">
        <v>1039</v>
      </c>
      <c r="CMH1" t="s">
        <v>1040</v>
      </c>
      <c r="CMI1" t="s">
        <v>1041</v>
      </c>
      <c r="CMJ1" t="s">
        <v>1042</v>
      </c>
      <c r="CMK1" t="s">
        <v>1047</v>
      </c>
      <c r="CML1" t="s">
        <v>1048</v>
      </c>
      <c r="CMM1" t="s">
        <v>1050</v>
      </c>
      <c r="CMN1" t="s">
        <v>1053</v>
      </c>
      <c r="CMO1" t="s">
        <v>1057</v>
      </c>
      <c r="CMP1" t="s">
        <v>1058</v>
      </c>
      <c r="CMQ1" t="s">
        <v>1060</v>
      </c>
      <c r="CMR1" t="s">
        <v>1062</v>
      </c>
      <c r="CMS1" t="s">
        <v>1063</v>
      </c>
      <c r="CMT1" t="s">
        <v>1065</v>
      </c>
      <c r="CMU1" t="s">
        <v>1066</v>
      </c>
      <c r="CMV1" t="s">
        <v>1068</v>
      </c>
      <c r="CMW1" t="s">
        <v>1071</v>
      </c>
      <c r="CMX1" t="s">
        <v>1072</v>
      </c>
      <c r="CMY1" t="s">
        <v>1074</v>
      </c>
      <c r="CMZ1" t="s">
        <v>1075</v>
      </c>
      <c r="CNA1" t="s">
        <v>1076</v>
      </c>
      <c r="CNB1" t="s">
        <v>1081</v>
      </c>
      <c r="CNC1" t="s">
        <v>1082</v>
      </c>
      <c r="CND1" t="s">
        <v>1083</v>
      </c>
      <c r="CNE1" t="s">
        <v>1084</v>
      </c>
      <c r="CNF1" t="s">
        <v>1085</v>
      </c>
      <c r="CNG1" t="s">
        <v>1086</v>
      </c>
      <c r="CNH1" t="s">
        <v>1087</v>
      </c>
      <c r="CNI1" t="s">
        <v>1090</v>
      </c>
      <c r="CNJ1" t="s">
        <v>1093</v>
      </c>
      <c r="CNK1" t="s">
        <v>1094</v>
      </c>
      <c r="CNL1" t="s">
        <v>1096</v>
      </c>
      <c r="CNM1" t="s">
        <v>1098</v>
      </c>
      <c r="CNN1" t="s">
        <v>1099</v>
      </c>
      <c r="CNO1" t="s">
        <v>1100</v>
      </c>
      <c r="CNP1" t="s">
        <v>1102</v>
      </c>
      <c r="CNQ1" t="s">
        <v>1103</v>
      </c>
      <c r="CNR1" t="s">
        <v>1104</v>
      </c>
      <c r="CNS1" t="s">
        <v>1105</v>
      </c>
      <c r="CNT1" t="s">
        <v>1108</v>
      </c>
      <c r="CNU1" t="s">
        <v>1109</v>
      </c>
      <c r="CNV1" t="s">
        <v>1110</v>
      </c>
      <c r="CNW1" t="s">
        <v>1111</v>
      </c>
      <c r="CNX1" t="s">
        <v>1112</v>
      </c>
      <c r="CNY1" t="s">
        <v>1113</v>
      </c>
      <c r="CNZ1" t="s">
        <v>1114</v>
      </c>
      <c r="COA1" t="s">
        <v>1115</v>
      </c>
      <c r="COB1" t="s">
        <v>1116</v>
      </c>
      <c r="COC1" t="s">
        <v>1117</v>
      </c>
      <c r="COD1" t="s">
        <v>1121</v>
      </c>
      <c r="COE1" t="s">
        <v>1128</v>
      </c>
      <c r="COF1" t="s">
        <v>1129</v>
      </c>
      <c r="COG1" t="s">
        <v>1131</v>
      </c>
      <c r="COH1" t="s">
        <v>1136</v>
      </c>
      <c r="COI1" t="s">
        <v>1137</v>
      </c>
      <c r="COJ1" t="s">
        <v>1138</v>
      </c>
      <c r="COK1" t="s">
        <v>1140</v>
      </c>
      <c r="COL1" t="s">
        <v>1141</v>
      </c>
      <c r="COM1" t="s">
        <v>1143</v>
      </c>
      <c r="CON1" t="s">
        <v>1145</v>
      </c>
      <c r="COO1" t="s">
        <v>1146</v>
      </c>
      <c r="COP1" t="s">
        <v>1147</v>
      </c>
      <c r="COQ1" t="s">
        <v>1149</v>
      </c>
      <c r="COR1" t="s">
        <v>1150</v>
      </c>
      <c r="COS1" t="s">
        <v>1152</v>
      </c>
      <c r="COT1" t="s">
        <v>1153</v>
      </c>
      <c r="COU1" t="s">
        <v>1154</v>
      </c>
      <c r="COV1" t="s">
        <v>1157</v>
      </c>
      <c r="COW1" t="s">
        <v>1161</v>
      </c>
      <c r="COX1" t="s">
        <v>1163</v>
      </c>
      <c r="COY1" t="s">
        <v>1164</v>
      </c>
      <c r="COZ1" t="s">
        <v>1166</v>
      </c>
      <c r="CPA1" t="s">
        <v>1167</v>
      </c>
      <c r="CPB1" t="s">
        <v>1168</v>
      </c>
      <c r="CPC1" t="s">
        <v>1169</v>
      </c>
      <c r="CPD1" t="s">
        <v>1171</v>
      </c>
      <c r="CPE1" t="s">
        <v>1172</v>
      </c>
      <c r="CPF1" t="s">
        <v>1173</v>
      </c>
      <c r="CPG1" t="s">
        <v>1176</v>
      </c>
      <c r="CPH1" t="s">
        <v>1178</v>
      </c>
      <c r="CPI1" t="s">
        <v>1179</v>
      </c>
      <c r="CPJ1" t="s">
        <v>1181</v>
      </c>
      <c r="CPK1" t="s">
        <v>1188</v>
      </c>
      <c r="CPL1" t="s">
        <v>1196</v>
      </c>
      <c r="CPM1" t="s">
        <v>1201</v>
      </c>
      <c r="CPN1" t="s">
        <v>1204</v>
      </c>
      <c r="CPO1" t="s">
        <v>1205</v>
      </c>
      <c r="CPP1" t="s">
        <v>1206</v>
      </c>
      <c r="CPQ1" t="s">
        <v>1207</v>
      </c>
      <c r="CPR1" t="s">
        <v>1209</v>
      </c>
      <c r="CPS1" t="s">
        <v>1210</v>
      </c>
      <c r="CPT1" t="s">
        <v>1213</v>
      </c>
      <c r="CPU1" t="s">
        <v>1214</v>
      </c>
      <c r="CPV1" t="s">
        <v>1215</v>
      </c>
      <c r="CPW1" t="s">
        <v>1216</v>
      </c>
      <c r="CPX1" t="s">
        <v>1217</v>
      </c>
      <c r="CPY1" t="s">
        <v>1219</v>
      </c>
      <c r="CPZ1" t="s">
        <v>1222</v>
      </c>
      <c r="CQA1" t="s">
        <v>1223</v>
      </c>
      <c r="CQB1" t="s">
        <v>1225</v>
      </c>
      <c r="CQC1" t="s">
        <v>1232</v>
      </c>
      <c r="CQD1" t="s">
        <v>1233</v>
      </c>
      <c r="CQE1" t="s">
        <v>1234</v>
      </c>
      <c r="CQF1" t="s">
        <v>1235</v>
      </c>
      <c r="CQG1" t="s">
        <v>1236</v>
      </c>
      <c r="CQH1" t="s">
        <v>1237</v>
      </c>
      <c r="CQI1" t="s">
        <v>1239</v>
      </c>
      <c r="CQJ1" t="s">
        <v>1240</v>
      </c>
      <c r="CQK1" t="s">
        <v>1241</v>
      </c>
      <c r="CQL1" t="s">
        <v>1245</v>
      </c>
      <c r="CQM1" t="s">
        <v>1246</v>
      </c>
      <c r="CQN1" t="s">
        <v>1247</v>
      </c>
      <c r="CQO1" t="s">
        <v>1248</v>
      </c>
      <c r="CQP1" t="s">
        <v>1249</v>
      </c>
      <c r="CQQ1" t="s">
        <v>1257</v>
      </c>
      <c r="CQR1" t="s">
        <v>1259</v>
      </c>
      <c r="CQS1" t="s">
        <v>1260</v>
      </c>
      <c r="CQT1" t="s">
        <v>1261</v>
      </c>
      <c r="CQU1" t="s">
        <v>1262</v>
      </c>
      <c r="CQV1" t="s">
        <v>1265</v>
      </c>
      <c r="CQW1" t="s">
        <v>1266</v>
      </c>
      <c r="CQX1" t="s">
        <v>1268</v>
      </c>
      <c r="CQY1" t="s">
        <v>1269</v>
      </c>
      <c r="CQZ1" t="s">
        <v>1273</v>
      </c>
      <c r="CRA1" t="s">
        <v>1274</v>
      </c>
      <c r="CRB1" t="s">
        <v>1277</v>
      </c>
      <c r="CRC1" t="s">
        <v>1278</v>
      </c>
      <c r="CRD1" t="s">
        <v>1280</v>
      </c>
      <c r="CRE1" t="s">
        <v>1281</v>
      </c>
      <c r="CRF1" t="s">
        <v>1282</v>
      </c>
      <c r="CRG1" t="s">
        <v>1285</v>
      </c>
      <c r="CRH1" t="s">
        <v>1287</v>
      </c>
      <c r="CRI1" t="s">
        <v>1290</v>
      </c>
      <c r="CRJ1" t="s">
        <v>1292</v>
      </c>
      <c r="CRK1" t="s">
        <v>1296</v>
      </c>
      <c r="CRL1" t="s">
        <v>1297</v>
      </c>
      <c r="CRM1" t="s">
        <v>1299</v>
      </c>
      <c r="CRN1" t="s">
        <v>1300</v>
      </c>
      <c r="CRO1" t="s">
        <v>1301</v>
      </c>
      <c r="CRP1" t="s">
        <v>1302</v>
      </c>
      <c r="CRQ1" t="s">
        <v>1303</v>
      </c>
      <c r="CRR1" t="s">
        <v>1310</v>
      </c>
      <c r="CRS1" t="s">
        <v>1313</v>
      </c>
      <c r="CRT1" t="s">
        <v>1314</v>
      </c>
      <c r="CRU1" t="s">
        <v>1315</v>
      </c>
      <c r="CRV1" t="s">
        <v>1316</v>
      </c>
      <c r="CRW1" t="s">
        <v>1317</v>
      </c>
      <c r="CRX1" t="s">
        <v>1318</v>
      </c>
      <c r="CRY1" t="s">
        <v>1319</v>
      </c>
      <c r="CRZ1" t="s">
        <v>1320</v>
      </c>
      <c r="CSA1" t="s">
        <v>1321</v>
      </c>
      <c r="CSB1" t="s">
        <v>1324</v>
      </c>
      <c r="CSC1" t="s">
        <v>1325</v>
      </c>
      <c r="CSD1" t="s">
        <v>1327</v>
      </c>
      <c r="CSE1" t="s">
        <v>1328</v>
      </c>
      <c r="CSF1" t="s">
        <v>1329</v>
      </c>
      <c r="CSG1" t="s">
        <v>1330</v>
      </c>
      <c r="CSH1" t="s">
        <v>1333</v>
      </c>
      <c r="CSI1" t="s">
        <v>1335</v>
      </c>
      <c r="CSJ1" t="s">
        <v>1336</v>
      </c>
      <c r="CSK1" t="s">
        <v>1337</v>
      </c>
      <c r="CSL1" t="s">
        <v>1338</v>
      </c>
      <c r="CSM1" t="s">
        <v>1339</v>
      </c>
      <c r="CSN1" t="s">
        <v>1342</v>
      </c>
      <c r="CSO1" t="s">
        <v>1349</v>
      </c>
      <c r="CSP1" t="s">
        <v>1350</v>
      </c>
      <c r="CSQ1" t="s">
        <v>1351</v>
      </c>
      <c r="CSR1" t="s">
        <v>1352</v>
      </c>
      <c r="CSS1" t="s">
        <v>1353</v>
      </c>
      <c r="CST1" t="s">
        <v>1358</v>
      </c>
      <c r="CSU1" t="s">
        <v>1360</v>
      </c>
      <c r="CSV1" t="s">
        <v>1361</v>
      </c>
      <c r="CSW1" t="s">
        <v>1362</v>
      </c>
      <c r="CSX1" t="s">
        <v>1363</v>
      </c>
      <c r="CSY1" t="s">
        <v>1364</v>
      </c>
      <c r="CSZ1" t="s">
        <v>1365</v>
      </c>
      <c r="CTA1" t="s">
        <v>1366</v>
      </c>
      <c r="CTB1" t="s">
        <v>1368</v>
      </c>
      <c r="CTC1" t="s">
        <v>1370</v>
      </c>
      <c r="CTD1" t="s">
        <v>1371</v>
      </c>
      <c r="CTE1" t="s">
        <v>1373</v>
      </c>
      <c r="CTF1" t="s">
        <v>1374</v>
      </c>
      <c r="CTG1" t="s">
        <v>1376</v>
      </c>
      <c r="CTH1" t="s">
        <v>1377</v>
      </c>
      <c r="CTI1" t="s">
        <v>1378</v>
      </c>
      <c r="CTJ1" t="s">
        <v>1379</v>
      </c>
      <c r="CTK1" t="s">
        <v>1380</v>
      </c>
      <c r="CTL1" t="s">
        <v>1382</v>
      </c>
      <c r="CTM1" t="s">
        <v>1384</v>
      </c>
      <c r="CTN1" t="s">
        <v>1387</v>
      </c>
      <c r="CTO1" t="s">
        <v>1388</v>
      </c>
      <c r="CTP1" t="s">
        <v>1389</v>
      </c>
      <c r="CTQ1" t="s">
        <v>1390</v>
      </c>
      <c r="CTR1" t="s">
        <v>1391</v>
      </c>
      <c r="CTS1" t="s">
        <v>1392</v>
      </c>
      <c r="CTT1" t="s">
        <v>1393</v>
      </c>
      <c r="CTU1" t="s">
        <v>1395</v>
      </c>
      <c r="CTV1" t="s">
        <v>1399</v>
      </c>
      <c r="CTW1" t="s">
        <v>1400</v>
      </c>
      <c r="CTX1" t="s">
        <v>1401</v>
      </c>
      <c r="CTY1" t="s">
        <v>1405</v>
      </c>
      <c r="CTZ1" t="s">
        <v>1406</v>
      </c>
      <c r="CUA1" t="s">
        <v>1407</v>
      </c>
      <c r="CUB1" t="s">
        <v>1409</v>
      </c>
      <c r="CUC1" t="s">
        <v>1410</v>
      </c>
      <c r="CUD1" t="s">
        <v>1412</v>
      </c>
      <c r="CUE1" t="s">
        <v>1414</v>
      </c>
      <c r="CUF1" t="s">
        <v>1418</v>
      </c>
      <c r="CUG1" t="s">
        <v>1422</v>
      </c>
      <c r="CUH1" t="s">
        <v>1423</v>
      </c>
      <c r="CUI1" t="s">
        <v>1425</v>
      </c>
      <c r="CUJ1" t="s">
        <v>1428</v>
      </c>
      <c r="CUK1" t="s">
        <v>1429</v>
      </c>
      <c r="CUL1" t="s">
        <v>1438</v>
      </c>
      <c r="CUM1" t="s">
        <v>1442</v>
      </c>
      <c r="CUN1" t="s">
        <v>1443</v>
      </c>
      <c r="CUO1" t="s">
        <v>1444</v>
      </c>
      <c r="CUP1" t="s">
        <v>1445</v>
      </c>
      <c r="CUQ1" t="s">
        <v>1446</v>
      </c>
      <c r="CUR1" t="s">
        <v>1447</v>
      </c>
      <c r="CUS1" t="s">
        <v>1448</v>
      </c>
      <c r="CUT1" t="s">
        <v>1450</v>
      </c>
      <c r="CUU1" t="s">
        <v>1451</v>
      </c>
      <c r="CUV1" t="s">
        <v>1452</v>
      </c>
      <c r="CUW1" t="s">
        <v>1453</v>
      </c>
      <c r="CUX1" t="s">
        <v>1455</v>
      </c>
      <c r="CUY1" t="s">
        <v>1456</v>
      </c>
      <c r="CUZ1" t="s">
        <v>1458</v>
      </c>
      <c r="CVA1" t="s">
        <v>1459</v>
      </c>
      <c r="CVB1" t="s">
        <v>1461</v>
      </c>
      <c r="CVC1" t="s">
        <v>1463</v>
      </c>
      <c r="CVD1" t="s">
        <v>1464</v>
      </c>
      <c r="CVE1" t="s">
        <v>1465</v>
      </c>
      <c r="CVF1" t="s">
        <v>1467</v>
      </c>
      <c r="CVG1" t="s">
        <v>1470</v>
      </c>
      <c r="CVH1" t="s">
        <v>1475</v>
      </c>
      <c r="CVI1" t="s">
        <v>1477</v>
      </c>
      <c r="CVJ1" t="s">
        <v>1478</v>
      </c>
      <c r="CVK1">
        <v>5801</v>
      </c>
      <c r="CVL1" t="s">
        <v>1481</v>
      </c>
      <c r="CVM1" t="s">
        <v>1483</v>
      </c>
      <c r="CVN1" t="s">
        <v>1485</v>
      </c>
      <c r="CVO1" t="s">
        <v>1486</v>
      </c>
      <c r="CVP1" t="s">
        <v>1488</v>
      </c>
      <c r="CVQ1" t="s">
        <v>1489</v>
      </c>
      <c r="CVR1" t="s">
        <v>1491</v>
      </c>
      <c r="CVS1" t="s">
        <v>1494</v>
      </c>
      <c r="CVT1" t="s">
        <v>1495</v>
      </c>
      <c r="CVU1" t="s">
        <v>1496</v>
      </c>
      <c r="CVV1" t="s">
        <v>1498</v>
      </c>
      <c r="CVW1" t="s">
        <v>1499</v>
      </c>
      <c r="CVX1" t="s">
        <v>1502</v>
      </c>
      <c r="CVY1" t="s">
        <v>1503</v>
      </c>
      <c r="CVZ1" t="s">
        <v>1507</v>
      </c>
      <c r="CWA1" t="s">
        <v>1509</v>
      </c>
      <c r="CWB1" t="s">
        <v>1511</v>
      </c>
      <c r="CWC1" t="s">
        <v>1512</v>
      </c>
      <c r="CWD1" t="s">
        <v>1513</v>
      </c>
      <c r="CWE1" t="s">
        <v>1514</v>
      </c>
      <c r="CWF1" t="s">
        <v>1515</v>
      </c>
      <c r="CWG1" t="s">
        <v>1516</v>
      </c>
      <c r="CWH1" t="s">
        <v>1517</v>
      </c>
      <c r="CWI1" t="s">
        <v>1518</v>
      </c>
      <c r="CWJ1" t="s">
        <v>1519</v>
      </c>
      <c r="CWK1" t="s">
        <v>1520</v>
      </c>
      <c r="CWL1" t="s">
        <v>1521</v>
      </c>
      <c r="CWM1" s="1">
        <v>14032</v>
      </c>
      <c r="CWN1" t="s">
        <v>1522</v>
      </c>
      <c r="CWO1" s="1">
        <v>24990</v>
      </c>
      <c r="CWP1" t="s">
        <v>1523</v>
      </c>
      <c r="CWQ1" t="s">
        <v>1525</v>
      </c>
      <c r="CWR1" t="s">
        <v>1526</v>
      </c>
      <c r="CWS1" s="1">
        <v>25720</v>
      </c>
      <c r="CWT1" s="1">
        <v>26451</v>
      </c>
      <c r="CWU1" t="s">
        <v>1527</v>
      </c>
      <c r="CWV1" t="s">
        <v>1528</v>
      </c>
      <c r="CWW1" s="1">
        <v>32295</v>
      </c>
      <c r="CWX1" s="1">
        <v>24259</v>
      </c>
      <c r="CWY1" s="1">
        <v>27181</v>
      </c>
      <c r="CWZ1">
        <v>60</v>
      </c>
      <c r="CXA1" t="s">
        <v>1530</v>
      </c>
      <c r="CXB1" t="s">
        <v>1531</v>
      </c>
      <c r="CXC1" t="s">
        <v>1532</v>
      </c>
      <c r="CXD1" t="s">
        <v>1533</v>
      </c>
      <c r="CXE1">
        <v>6039</v>
      </c>
      <c r="CXF1" t="s">
        <v>1534</v>
      </c>
      <c r="CXG1" t="s">
        <v>1535</v>
      </c>
      <c r="CXH1" t="s">
        <v>1536</v>
      </c>
      <c r="CXI1" t="s">
        <v>1537</v>
      </c>
      <c r="CXJ1" t="s">
        <v>1538</v>
      </c>
      <c r="CXK1" t="s">
        <v>1539</v>
      </c>
      <c r="CXL1" t="s">
        <v>1540</v>
      </c>
      <c r="CXM1" t="s">
        <v>1542</v>
      </c>
      <c r="CXN1" t="s">
        <v>1544</v>
      </c>
      <c r="CXO1" t="s">
        <v>1545</v>
      </c>
      <c r="CXP1">
        <v>61.72</v>
      </c>
      <c r="CXQ1" t="s">
        <v>1549</v>
      </c>
      <c r="CXR1" t="s">
        <v>1550</v>
      </c>
      <c r="CXS1" t="s">
        <v>1552</v>
      </c>
      <c r="CXT1" t="s">
        <v>1553</v>
      </c>
      <c r="CXU1" t="s">
        <v>1555</v>
      </c>
      <c r="CXV1" t="s">
        <v>1556</v>
      </c>
      <c r="CXW1" t="s">
        <v>1557</v>
      </c>
      <c r="CXX1" t="s">
        <v>1558</v>
      </c>
      <c r="CXY1" t="s">
        <v>1562</v>
      </c>
      <c r="CXZ1" t="s">
        <v>1563</v>
      </c>
      <c r="CYA1" t="s">
        <v>1565</v>
      </c>
      <c r="CYB1" t="s">
        <v>1566</v>
      </c>
      <c r="CYC1" t="s">
        <v>1568</v>
      </c>
      <c r="CYD1" t="s">
        <v>1569</v>
      </c>
      <c r="CYE1" t="s">
        <v>1570</v>
      </c>
      <c r="CYF1" t="s">
        <v>1571</v>
      </c>
      <c r="CYG1" t="s">
        <v>1572</v>
      </c>
      <c r="CYH1" t="s">
        <v>1573</v>
      </c>
      <c r="CYI1" t="s">
        <v>1576</v>
      </c>
      <c r="CYJ1" t="s">
        <v>1577</v>
      </c>
      <c r="CYK1" t="s">
        <v>1578</v>
      </c>
      <c r="CYL1" t="s">
        <v>1579</v>
      </c>
      <c r="CYM1" t="s">
        <v>1581</v>
      </c>
      <c r="CYN1" t="s">
        <v>1583</v>
      </c>
      <c r="CYO1" t="s">
        <v>1585</v>
      </c>
      <c r="CYP1" t="s">
        <v>1586</v>
      </c>
      <c r="CYQ1" t="s">
        <v>1587</v>
      </c>
      <c r="CYR1" t="s">
        <v>1588</v>
      </c>
      <c r="CYS1" t="s">
        <v>1590</v>
      </c>
      <c r="CYT1" t="s">
        <v>1593</v>
      </c>
      <c r="CYU1" t="s">
        <v>1595</v>
      </c>
      <c r="CYV1" t="s">
        <v>1597</v>
      </c>
      <c r="CYW1" t="s">
        <v>1600</v>
      </c>
      <c r="CYX1" t="s">
        <v>1601</v>
      </c>
      <c r="CYY1" t="s">
        <v>1603</v>
      </c>
      <c r="CYZ1" t="s">
        <v>1604</v>
      </c>
      <c r="CZA1" t="s">
        <v>1605</v>
      </c>
      <c r="CZB1" t="s">
        <v>1608</v>
      </c>
      <c r="CZC1" t="s">
        <v>1611</v>
      </c>
      <c r="CZD1" t="s">
        <v>1613</v>
      </c>
      <c r="CZE1" t="s">
        <v>1614</v>
      </c>
      <c r="CZF1" t="s">
        <v>1615</v>
      </c>
      <c r="CZG1" t="s">
        <v>1616</v>
      </c>
      <c r="CZH1" t="s">
        <v>1618</v>
      </c>
      <c r="CZI1" t="s">
        <v>1620</v>
      </c>
      <c r="CZJ1" t="s">
        <v>1621</v>
      </c>
      <c r="CZK1" t="s">
        <v>1622</v>
      </c>
      <c r="CZL1" t="s">
        <v>1623</v>
      </c>
      <c r="CZM1" t="s">
        <v>1625</v>
      </c>
      <c r="CZN1" t="s">
        <v>1627</v>
      </c>
      <c r="CZO1" t="s">
        <v>1630</v>
      </c>
      <c r="CZP1" t="s">
        <v>1632</v>
      </c>
      <c r="CZQ1" t="s">
        <v>1634</v>
      </c>
      <c r="CZR1" t="s">
        <v>1635</v>
      </c>
      <c r="CZS1" t="s">
        <v>1636</v>
      </c>
      <c r="CZT1" t="s">
        <v>1638</v>
      </c>
      <c r="CZU1" t="s">
        <v>1640</v>
      </c>
      <c r="CZV1" t="s">
        <v>1644</v>
      </c>
      <c r="CZW1" t="s">
        <v>1647</v>
      </c>
      <c r="CZX1" t="s">
        <v>1650</v>
      </c>
      <c r="CZY1" t="s">
        <v>1653</v>
      </c>
      <c r="CZZ1" t="s">
        <v>1655</v>
      </c>
      <c r="DAA1" t="s">
        <v>1658</v>
      </c>
      <c r="DAB1" t="s">
        <v>1662</v>
      </c>
      <c r="DAC1" t="s">
        <v>1663</v>
      </c>
      <c r="DAD1" t="s">
        <v>1665</v>
      </c>
      <c r="DAE1" t="s">
        <v>1666</v>
      </c>
      <c r="DAF1" t="s">
        <v>1667</v>
      </c>
      <c r="DAG1" t="s">
        <v>1670</v>
      </c>
      <c r="DAH1" t="s">
        <v>1673</v>
      </c>
      <c r="DAI1" t="s">
        <v>1674</v>
      </c>
      <c r="DAJ1" t="s">
        <v>1676</v>
      </c>
      <c r="DAK1" t="s">
        <v>1680</v>
      </c>
      <c r="DAL1" t="s">
        <v>1681</v>
      </c>
      <c r="DAM1" t="s">
        <v>1684</v>
      </c>
      <c r="DAN1" t="s">
        <v>1687</v>
      </c>
      <c r="DAO1" t="s">
        <v>1689</v>
      </c>
      <c r="DAP1" t="s">
        <v>1690</v>
      </c>
      <c r="DAQ1" t="s">
        <v>1691</v>
      </c>
      <c r="DAR1" t="s">
        <v>1692</v>
      </c>
      <c r="DAS1" t="s">
        <v>1695</v>
      </c>
      <c r="DAT1" t="s">
        <v>1696</v>
      </c>
      <c r="DAU1" t="s">
        <v>1698</v>
      </c>
      <c r="DAV1" t="s">
        <v>1700</v>
      </c>
      <c r="DAW1" t="s">
        <v>1701</v>
      </c>
      <c r="DAX1" t="s">
        <v>1703</v>
      </c>
      <c r="DAY1" t="s">
        <v>1707</v>
      </c>
      <c r="DAZ1" t="s">
        <v>1713</v>
      </c>
      <c r="DBA1" t="s">
        <v>1714</v>
      </c>
      <c r="DBB1" t="s">
        <v>1716</v>
      </c>
      <c r="DBC1" t="s">
        <v>1718</v>
      </c>
      <c r="DBD1" t="s">
        <v>1720</v>
      </c>
      <c r="DBE1" t="s">
        <v>1722</v>
      </c>
      <c r="DBF1">
        <v>63.2</v>
      </c>
      <c r="DBG1" t="s">
        <v>1724</v>
      </c>
      <c r="DBH1" t="s">
        <v>1727</v>
      </c>
      <c r="DBI1" t="s">
        <v>1728</v>
      </c>
      <c r="DBJ1">
        <v>6301</v>
      </c>
      <c r="DBK1" t="s">
        <v>1729</v>
      </c>
      <c r="DBL1" t="s">
        <v>1730</v>
      </c>
      <c r="DBM1" t="s">
        <v>1731</v>
      </c>
      <c r="DBN1" t="s">
        <v>1733</v>
      </c>
      <c r="DBO1" t="s">
        <v>1734</v>
      </c>
      <c r="DBP1" t="s">
        <v>1735</v>
      </c>
      <c r="DBQ1" t="s">
        <v>1736</v>
      </c>
      <c r="DBR1" t="s">
        <v>1737</v>
      </c>
      <c r="DBS1" t="s">
        <v>1739</v>
      </c>
      <c r="DBT1" t="s">
        <v>1740</v>
      </c>
      <c r="DBU1" t="s">
        <v>1742</v>
      </c>
      <c r="DBV1" t="s">
        <v>1745</v>
      </c>
      <c r="DBW1" t="s">
        <v>1747</v>
      </c>
      <c r="DBX1" t="s">
        <v>1749</v>
      </c>
      <c r="DBY1" t="s">
        <v>1750</v>
      </c>
      <c r="DBZ1" t="s">
        <v>1751</v>
      </c>
      <c r="DCA1" t="s">
        <v>1753</v>
      </c>
      <c r="DCB1" t="s">
        <v>1754</v>
      </c>
      <c r="DCC1" t="s">
        <v>1757</v>
      </c>
      <c r="DCD1" t="s">
        <v>1758</v>
      </c>
      <c r="DCE1" t="s">
        <v>1759</v>
      </c>
      <c r="DCF1" t="s">
        <v>1760</v>
      </c>
      <c r="DCG1" t="s">
        <v>1761</v>
      </c>
      <c r="DCH1" t="s">
        <v>1762</v>
      </c>
      <c r="DCI1" t="s">
        <v>1764</v>
      </c>
      <c r="DCJ1" t="s">
        <v>1767</v>
      </c>
      <c r="DCK1" t="s">
        <v>1769</v>
      </c>
      <c r="DCL1" t="s">
        <v>1770</v>
      </c>
      <c r="DCM1" t="s">
        <v>1771</v>
      </c>
      <c r="DCN1" t="s">
        <v>1773</v>
      </c>
      <c r="DCO1" t="s">
        <v>1775</v>
      </c>
      <c r="DCP1" t="s">
        <v>1776</v>
      </c>
      <c r="DCQ1" t="s">
        <v>1779</v>
      </c>
      <c r="DCR1" t="s">
        <v>1780</v>
      </c>
      <c r="DCS1" t="s">
        <v>1781</v>
      </c>
      <c r="DCT1" t="s">
        <v>1784</v>
      </c>
      <c r="DCU1" t="s">
        <v>1785</v>
      </c>
      <c r="DCV1" t="s">
        <v>1786</v>
      </c>
      <c r="DCW1" t="s">
        <v>1787</v>
      </c>
      <c r="DCX1" t="s">
        <v>1788</v>
      </c>
      <c r="DCY1" t="s">
        <v>1789</v>
      </c>
      <c r="DCZ1" t="s">
        <v>1790</v>
      </c>
      <c r="DDA1" t="s">
        <v>1792</v>
      </c>
      <c r="DDB1" t="s">
        <v>1795</v>
      </c>
      <c r="DDC1" t="s">
        <v>1796</v>
      </c>
      <c r="DDD1" t="s">
        <v>1797</v>
      </c>
      <c r="DDE1" t="s">
        <v>1802</v>
      </c>
      <c r="DDF1" t="s">
        <v>1803</v>
      </c>
      <c r="DDG1" t="s">
        <v>1806</v>
      </c>
      <c r="DDH1" t="s">
        <v>1807</v>
      </c>
      <c r="DDI1" t="s">
        <v>1808</v>
      </c>
      <c r="DDJ1" t="s">
        <v>1814</v>
      </c>
      <c r="DDK1" t="s">
        <v>1819</v>
      </c>
      <c r="DDL1" t="s">
        <v>1823</v>
      </c>
      <c r="DDM1" t="s">
        <v>1825</v>
      </c>
      <c r="DDN1" t="s">
        <v>1826</v>
      </c>
      <c r="DDO1" t="s">
        <v>1829</v>
      </c>
      <c r="DDP1" t="s">
        <v>1832</v>
      </c>
      <c r="DDQ1" t="s">
        <v>1835</v>
      </c>
      <c r="DDR1" t="s">
        <v>1837</v>
      </c>
      <c r="DDS1" t="s">
        <v>1841</v>
      </c>
      <c r="DDT1" t="s">
        <v>1844</v>
      </c>
      <c r="DDU1" t="s">
        <v>1846</v>
      </c>
      <c r="DDV1" t="s">
        <v>1847</v>
      </c>
      <c r="DDW1" t="s">
        <v>1848</v>
      </c>
      <c r="DDX1" t="s">
        <v>1850</v>
      </c>
      <c r="DDY1" t="s">
        <v>1852</v>
      </c>
      <c r="DDZ1" t="s">
        <v>1854</v>
      </c>
      <c r="DEA1" t="s">
        <v>1856</v>
      </c>
      <c r="DEB1" t="s">
        <v>1858</v>
      </c>
      <c r="DEC1" t="s">
        <v>1859</v>
      </c>
      <c r="DED1" t="s">
        <v>1860</v>
      </c>
      <c r="DEE1" t="s">
        <v>1861</v>
      </c>
      <c r="DEF1" t="s">
        <v>1863</v>
      </c>
      <c r="DEG1" t="s">
        <v>1864</v>
      </c>
      <c r="DEH1" t="s">
        <v>1865</v>
      </c>
      <c r="DEI1" t="s">
        <v>1866</v>
      </c>
      <c r="DEJ1" t="s">
        <v>1867</v>
      </c>
      <c r="DEK1" t="s">
        <v>1868</v>
      </c>
      <c r="DEL1" t="s">
        <v>1869</v>
      </c>
      <c r="DEM1" t="s">
        <v>1870</v>
      </c>
      <c r="DEN1" t="s">
        <v>1871</v>
      </c>
      <c r="DEO1" t="s">
        <v>1873</v>
      </c>
      <c r="DEP1" t="s">
        <v>1874</v>
      </c>
      <c r="DEQ1" t="s">
        <v>1876</v>
      </c>
      <c r="DER1" t="s">
        <v>1878</v>
      </c>
      <c r="DES1" t="s">
        <v>1879</v>
      </c>
      <c r="DET1" t="s">
        <v>1880</v>
      </c>
      <c r="DEU1" t="s">
        <v>1881</v>
      </c>
      <c r="DEV1" t="s">
        <v>1884</v>
      </c>
      <c r="DEW1" t="s">
        <v>1885</v>
      </c>
      <c r="DEX1" t="s">
        <v>1886</v>
      </c>
      <c r="DEY1" t="s">
        <v>1887</v>
      </c>
      <c r="DEZ1" t="s">
        <v>1889</v>
      </c>
      <c r="DFA1" t="s">
        <v>1890</v>
      </c>
      <c r="DFB1" t="s">
        <v>1891</v>
      </c>
      <c r="DFC1" t="s">
        <v>1895</v>
      </c>
      <c r="DFD1" t="s">
        <v>1900</v>
      </c>
      <c r="DFE1" t="s">
        <v>1902</v>
      </c>
      <c r="DFF1" t="s">
        <v>1906</v>
      </c>
      <c r="DFG1" t="s">
        <v>1908</v>
      </c>
      <c r="DFH1" t="s">
        <v>1910</v>
      </c>
      <c r="DFI1" t="s">
        <v>1911</v>
      </c>
      <c r="DFJ1" t="s">
        <v>1912</v>
      </c>
      <c r="DFK1" t="s">
        <v>1914</v>
      </c>
      <c r="DFL1" t="s">
        <v>1915</v>
      </c>
      <c r="DFM1" t="s">
        <v>1916</v>
      </c>
      <c r="DFN1" t="s">
        <v>1917</v>
      </c>
      <c r="DFO1" t="s">
        <v>1919</v>
      </c>
      <c r="DFP1" t="s">
        <v>1920</v>
      </c>
      <c r="DFQ1" t="s">
        <v>1922</v>
      </c>
      <c r="DFR1" t="s">
        <v>1925</v>
      </c>
      <c r="DFS1" t="s">
        <v>1926</v>
      </c>
      <c r="DFT1" t="s">
        <v>1928</v>
      </c>
      <c r="DFU1" t="s">
        <v>1933</v>
      </c>
      <c r="DFV1" t="s">
        <v>1937</v>
      </c>
      <c r="DFW1" t="s">
        <v>1939</v>
      </c>
      <c r="DFX1" t="s">
        <v>1941</v>
      </c>
      <c r="DFY1" t="s">
        <v>1942</v>
      </c>
      <c r="DFZ1" t="s">
        <v>1943</v>
      </c>
      <c r="DGA1" t="s">
        <v>1944</v>
      </c>
      <c r="DGB1" t="s">
        <v>1946</v>
      </c>
      <c r="DGC1" t="s">
        <v>1949</v>
      </c>
      <c r="DGD1" t="s">
        <v>1950</v>
      </c>
      <c r="DGE1" t="s">
        <v>1953</v>
      </c>
      <c r="DGF1" t="s">
        <v>1954</v>
      </c>
      <c r="DGG1" t="s">
        <v>1955</v>
      </c>
      <c r="DGH1" t="s">
        <v>1958</v>
      </c>
      <c r="DGI1" t="s">
        <v>1964</v>
      </c>
      <c r="DGJ1" t="s">
        <v>1965</v>
      </c>
      <c r="DGK1" t="s">
        <v>1966</v>
      </c>
      <c r="DGL1" t="s">
        <v>1969</v>
      </c>
      <c r="DGM1" t="s">
        <v>1972</v>
      </c>
      <c r="DGN1" t="s">
        <v>1973</v>
      </c>
      <c r="DGO1" t="s">
        <v>1974</v>
      </c>
      <c r="DGP1" t="s">
        <v>1975</v>
      </c>
      <c r="DGQ1" t="s">
        <v>1978</v>
      </c>
      <c r="DGR1" t="s">
        <v>1979</v>
      </c>
      <c r="DGS1" t="s">
        <v>1981</v>
      </c>
      <c r="DGT1" t="s">
        <v>1984</v>
      </c>
      <c r="DGU1" t="s">
        <v>1985</v>
      </c>
      <c r="DGV1" t="s">
        <v>1988</v>
      </c>
      <c r="DGW1" t="s">
        <v>1990</v>
      </c>
      <c r="DGX1" t="s">
        <v>1992</v>
      </c>
      <c r="DGY1" t="s">
        <v>1994</v>
      </c>
      <c r="DGZ1" t="s">
        <v>1995</v>
      </c>
      <c r="DHA1" t="s">
        <v>1996</v>
      </c>
      <c r="DHB1" t="s">
        <v>1998</v>
      </c>
      <c r="DHC1" t="s">
        <v>1999</v>
      </c>
      <c r="DHD1" t="s">
        <v>2000</v>
      </c>
      <c r="DHE1" t="s">
        <v>2002</v>
      </c>
      <c r="DHF1" t="s">
        <v>2003</v>
      </c>
      <c r="DHG1" t="s">
        <v>2005</v>
      </c>
      <c r="DHH1" t="s">
        <v>2006</v>
      </c>
      <c r="DHI1" t="s">
        <v>2013</v>
      </c>
      <c r="DHJ1" t="s">
        <v>2015</v>
      </c>
      <c r="DHK1" t="s">
        <v>2016</v>
      </c>
      <c r="DHL1" t="s">
        <v>2017</v>
      </c>
      <c r="DHM1" t="s">
        <v>2020</v>
      </c>
      <c r="DHN1" t="s">
        <v>2021</v>
      </c>
      <c r="DHO1" t="s">
        <v>2022</v>
      </c>
      <c r="DHP1" t="s">
        <v>2023</v>
      </c>
      <c r="DHQ1" t="s">
        <v>2024</v>
      </c>
      <c r="DHR1" t="s">
        <v>2025</v>
      </c>
      <c r="DHS1" t="s">
        <v>2026</v>
      </c>
      <c r="DHT1" t="s">
        <v>2028</v>
      </c>
      <c r="DHU1" t="s">
        <v>2030</v>
      </c>
      <c r="DHV1" t="s">
        <v>2031</v>
      </c>
      <c r="DHW1" t="s">
        <v>2032</v>
      </c>
      <c r="DHX1" t="s">
        <v>2034</v>
      </c>
      <c r="DHY1" t="s">
        <v>2036</v>
      </c>
      <c r="DHZ1" t="s">
        <v>2037</v>
      </c>
      <c r="DIA1" t="s">
        <v>2039</v>
      </c>
      <c r="DIB1" t="s">
        <v>2040</v>
      </c>
      <c r="DIC1" t="s">
        <v>2041</v>
      </c>
      <c r="DID1" t="s">
        <v>2042</v>
      </c>
      <c r="DIE1" t="s">
        <v>2043</v>
      </c>
      <c r="DIF1" t="s">
        <v>2044</v>
      </c>
      <c r="DIG1" t="s">
        <v>2045</v>
      </c>
      <c r="DIH1" t="s">
        <v>2046</v>
      </c>
      <c r="DII1" t="s">
        <v>2047</v>
      </c>
      <c r="DIJ1" t="s">
        <v>2048</v>
      </c>
      <c r="DIK1" t="s">
        <v>2049</v>
      </c>
      <c r="DIL1" t="s">
        <v>2050</v>
      </c>
      <c r="DIM1" t="s">
        <v>2051</v>
      </c>
      <c r="DIN1">
        <v>64671672676</v>
      </c>
      <c r="DIO1">
        <v>64672676</v>
      </c>
      <c r="DIP1">
        <v>64676</v>
      </c>
      <c r="DIQ1">
        <v>646780</v>
      </c>
      <c r="DIR1" t="s">
        <v>2053</v>
      </c>
      <c r="DIS1">
        <v>647176</v>
      </c>
      <c r="DIT1" t="s">
        <v>2054</v>
      </c>
      <c r="DIU1" t="s">
        <v>2057</v>
      </c>
      <c r="DIV1" t="s">
        <v>2062</v>
      </c>
      <c r="DIW1" t="s">
        <v>2065</v>
      </c>
      <c r="DIX1" t="s">
        <v>2067</v>
      </c>
      <c r="DIY1" t="s">
        <v>2068</v>
      </c>
      <c r="DIZ1" t="s">
        <v>2071</v>
      </c>
      <c r="DJA1" t="s">
        <v>2072</v>
      </c>
      <c r="DJB1" t="s">
        <v>2073</v>
      </c>
      <c r="DJC1" t="s">
        <v>2074</v>
      </c>
      <c r="DJD1" t="s">
        <v>2078</v>
      </c>
      <c r="DJE1" t="s">
        <v>2079</v>
      </c>
      <c r="DJF1" t="s">
        <v>2083</v>
      </c>
      <c r="DJG1" t="s">
        <v>2084</v>
      </c>
      <c r="DJH1" t="s">
        <v>2091</v>
      </c>
      <c r="DJI1" t="s">
        <v>2096</v>
      </c>
      <c r="DJJ1" t="s">
        <v>2097</v>
      </c>
      <c r="DJK1" t="s">
        <v>2098</v>
      </c>
      <c r="DJL1" t="s">
        <v>2099</v>
      </c>
      <c r="DJM1" t="s">
        <v>2101</v>
      </c>
      <c r="DJN1" t="s">
        <v>2105</v>
      </c>
      <c r="DJO1" t="s">
        <v>2106</v>
      </c>
      <c r="DJP1">
        <v>65.72</v>
      </c>
      <c r="DJQ1" t="s">
        <v>2108</v>
      </c>
      <c r="DJR1">
        <v>65672</v>
      </c>
      <c r="DJS1">
        <v>65676</v>
      </c>
      <c r="DJT1" t="s">
        <v>2109</v>
      </c>
      <c r="DJU1" t="s">
        <v>2110</v>
      </c>
      <c r="DJV1" t="s">
        <v>2112</v>
      </c>
      <c r="DJW1" t="s">
        <v>2113</v>
      </c>
      <c r="DJX1" t="s">
        <v>2114</v>
      </c>
      <c r="DJY1" t="s">
        <v>2115</v>
      </c>
      <c r="DJZ1" t="s">
        <v>2116</v>
      </c>
      <c r="DKA1" t="s">
        <v>2117</v>
      </c>
      <c r="DKB1" t="s">
        <v>2118</v>
      </c>
      <c r="DKC1" t="s">
        <v>2120</v>
      </c>
      <c r="DKD1" t="s">
        <v>2121</v>
      </c>
      <c r="DKE1" t="s">
        <v>2122</v>
      </c>
      <c r="DKF1" t="s">
        <v>2124</v>
      </c>
      <c r="DKG1" t="s">
        <v>2125</v>
      </c>
      <c r="DKH1" t="s">
        <v>2126</v>
      </c>
      <c r="DKI1" t="s">
        <v>2128</v>
      </c>
      <c r="DKJ1" t="s">
        <v>2129</v>
      </c>
      <c r="DKK1" t="s">
        <v>2130</v>
      </c>
      <c r="DKL1" t="s">
        <v>2131</v>
      </c>
      <c r="DKM1" t="s">
        <v>2132</v>
      </c>
      <c r="DKN1" t="s">
        <v>2133</v>
      </c>
      <c r="DKO1" t="s">
        <v>2135</v>
      </c>
      <c r="DKP1" t="s">
        <v>2138</v>
      </c>
      <c r="DKQ1" t="s">
        <v>2139</v>
      </c>
      <c r="DKR1" t="s">
        <v>2141</v>
      </c>
      <c r="DKS1" t="s">
        <v>2147</v>
      </c>
      <c r="DKT1" t="s">
        <v>2150</v>
      </c>
      <c r="DKU1" t="s">
        <v>2152</v>
      </c>
      <c r="DKV1" t="s">
        <v>2155</v>
      </c>
      <c r="DKW1" t="s">
        <v>2156</v>
      </c>
      <c r="DKX1" t="s">
        <v>2158</v>
      </c>
      <c r="DKY1" t="s">
        <v>2165</v>
      </c>
      <c r="DKZ1" t="s">
        <v>2170</v>
      </c>
      <c r="DLA1" t="s">
        <v>2171</v>
      </c>
      <c r="DLB1" t="s">
        <v>2173</v>
      </c>
      <c r="DLC1" t="s">
        <v>2174</v>
      </c>
      <c r="DLD1" t="s">
        <v>2177</v>
      </c>
      <c r="DLE1" t="s">
        <v>2178</v>
      </c>
      <c r="DLF1" t="s">
        <v>2181</v>
      </c>
      <c r="DLG1" t="s">
        <v>2188</v>
      </c>
      <c r="DLH1" t="s">
        <v>2194</v>
      </c>
      <c r="DLI1" t="s">
        <v>2196</v>
      </c>
      <c r="DLJ1" t="s">
        <v>2197</v>
      </c>
      <c r="DLK1" t="s">
        <v>2198</v>
      </c>
      <c r="DLL1" t="s">
        <v>2199</v>
      </c>
      <c r="DLM1" t="s">
        <v>2207</v>
      </c>
      <c r="DLN1" t="s">
        <v>2208</v>
      </c>
      <c r="DLO1" t="s">
        <v>2210</v>
      </c>
      <c r="DLP1" t="s">
        <v>2213</v>
      </c>
      <c r="DLQ1" t="s">
        <v>2215</v>
      </c>
      <c r="DLR1" t="s">
        <v>2216</v>
      </c>
      <c r="DLS1" t="s">
        <v>2217</v>
      </c>
      <c r="DLT1" t="s">
        <v>2220</v>
      </c>
      <c r="DLU1" t="s">
        <v>2223</v>
      </c>
      <c r="DLV1" t="s">
        <v>2224</v>
      </c>
      <c r="DLW1" t="s">
        <v>2226</v>
      </c>
      <c r="DLX1" t="s">
        <v>2228</v>
      </c>
      <c r="DLY1" t="s">
        <v>2229</v>
      </c>
      <c r="DLZ1" t="s">
        <v>2230</v>
      </c>
      <c r="DMA1" t="s">
        <v>2231</v>
      </c>
      <c r="DMB1" t="s">
        <v>2233</v>
      </c>
      <c r="DMC1" t="s">
        <v>2234</v>
      </c>
      <c r="DMD1" t="s">
        <v>2235</v>
      </c>
      <c r="DME1" t="s">
        <v>2236</v>
      </c>
      <c r="DMF1" t="s">
        <v>2237</v>
      </c>
      <c r="DMG1">
        <v>66.72</v>
      </c>
      <c r="DMH1" t="s">
        <v>2238</v>
      </c>
      <c r="DMI1" t="s">
        <v>2239</v>
      </c>
      <c r="DMJ1" t="s">
        <v>2240</v>
      </c>
      <c r="DMK1" t="s">
        <v>2241</v>
      </c>
      <c r="DML1" t="s">
        <v>2242</v>
      </c>
      <c r="DMM1">
        <v>66676</v>
      </c>
      <c r="DMN1" t="s">
        <v>2243</v>
      </c>
      <c r="DMO1" t="s">
        <v>2245</v>
      </c>
      <c r="DMP1" t="s">
        <v>2246</v>
      </c>
      <c r="DMQ1" t="s">
        <v>2248</v>
      </c>
      <c r="DMR1" t="s">
        <v>2249</v>
      </c>
      <c r="DMS1" t="s">
        <v>2251</v>
      </c>
      <c r="DMT1" t="s">
        <v>2252</v>
      </c>
      <c r="DMU1" t="s">
        <v>2253</v>
      </c>
      <c r="DMV1" t="s">
        <v>2255</v>
      </c>
      <c r="DMW1" t="s">
        <v>2256</v>
      </c>
      <c r="DMX1" t="s">
        <v>2257</v>
      </c>
      <c r="DMY1" t="s">
        <v>2259</v>
      </c>
      <c r="DMZ1" t="s">
        <v>2261</v>
      </c>
      <c r="DNA1" t="s">
        <v>2262</v>
      </c>
      <c r="DNB1" t="s">
        <v>2263</v>
      </c>
      <c r="DNC1" t="s">
        <v>2266</v>
      </c>
      <c r="DND1" t="s">
        <v>2267</v>
      </c>
      <c r="DNE1" t="s">
        <v>2268</v>
      </c>
      <c r="DNF1" t="s">
        <v>2269</v>
      </c>
      <c r="DNG1" t="s">
        <v>2270</v>
      </c>
      <c r="DNH1" t="s">
        <v>2271</v>
      </c>
      <c r="DNI1" t="s">
        <v>2273</v>
      </c>
      <c r="DNJ1" t="s">
        <v>2274</v>
      </c>
      <c r="DNK1" t="s">
        <v>2275</v>
      </c>
      <c r="DNL1" t="s">
        <v>2276</v>
      </c>
      <c r="DNM1" t="s">
        <v>2277</v>
      </c>
      <c r="DNN1" t="s">
        <v>2278</v>
      </c>
      <c r="DNO1" t="s">
        <v>2279</v>
      </c>
      <c r="DNP1" t="s">
        <v>2282</v>
      </c>
      <c r="DNQ1" t="s">
        <v>2283</v>
      </c>
      <c r="DNR1" t="s">
        <v>2285</v>
      </c>
      <c r="DNS1" t="s">
        <v>2286</v>
      </c>
      <c r="DNT1" t="s">
        <v>2287</v>
      </c>
      <c r="DNU1" t="s">
        <v>2288</v>
      </c>
      <c r="DNV1" t="s">
        <v>2289</v>
      </c>
      <c r="DNW1" t="s">
        <v>2291</v>
      </c>
      <c r="DNX1" t="s">
        <v>2292</v>
      </c>
      <c r="DNY1" t="s">
        <v>2296</v>
      </c>
      <c r="DNZ1" t="s">
        <v>2297</v>
      </c>
      <c r="DOA1" t="s">
        <v>2298</v>
      </c>
      <c r="DOB1" t="s">
        <v>2299</v>
      </c>
      <c r="DOC1" t="s">
        <v>2302</v>
      </c>
      <c r="DOD1" t="s">
        <v>2304</v>
      </c>
      <c r="DOE1" t="s">
        <v>2305</v>
      </c>
      <c r="DOF1" t="s">
        <v>2307</v>
      </c>
      <c r="DOG1" t="s">
        <v>2308</v>
      </c>
      <c r="DOH1" t="s">
        <v>2311</v>
      </c>
      <c r="DOI1" t="s">
        <v>2312</v>
      </c>
      <c r="DOJ1" t="s">
        <v>2313</v>
      </c>
      <c r="DOK1" t="s">
        <v>2316</v>
      </c>
      <c r="DOL1" t="s">
        <v>2318</v>
      </c>
      <c r="DOM1" t="s">
        <v>2320</v>
      </c>
      <c r="DON1" t="s">
        <v>2321</v>
      </c>
      <c r="DOO1" t="s">
        <v>2322</v>
      </c>
      <c r="DOP1" t="s">
        <v>2323</v>
      </c>
      <c r="DOQ1" t="s">
        <v>2324</v>
      </c>
      <c r="DOR1" t="s">
        <v>2325</v>
      </c>
      <c r="DOS1" t="s">
        <v>2326</v>
      </c>
      <c r="DOT1" t="s">
        <v>2327</v>
      </c>
      <c r="DOU1" t="s">
        <v>2328</v>
      </c>
      <c r="DOV1" t="s">
        <v>2329</v>
      </c>
      <c r="DOW1" t="s">
        <v>2330</v>
      </c>
      <c r="DOX1" t="s">
        <v>2331</v>
      </c>
      <c r="DOY1" t="s">
        <v>2332</v>
      </c>
      <c r="DOZ1" t="s">
        <v>2334</v>
      </c>
      <c r="DPA1" t="s">
        <v>2335</v>
      </c>
      <c r="DPB1" t="s">
        <v>2336</v>
      </c>
      <c r="DPC1" t="s">
        <v>2341</v>
      </c>
      <c r="DPD1" t="s">
        <v>2343</v>
      </c>
      <c r="DPE1" t="s">
        <v>2345</v>
      </c>
      <c r="DPF1" t="s">
        <v>2346</v>
      </c>
      <c r="DPG1" t="s">
        <v>2348</v>
      </c>
      <c r="DPH1" t="s">
        <v>2351</v>
      </c>
      <c r="DPI1" t="s">
        <v>2352</v>
      </c>
      <c r="DPJ1" t="s">
        <v>2353</v>
      </c>
      <c r="DPK1" t="s">
        <v>2354</v>
      </c>
      <c r="DPL1" t="s">
        <v>2356</v>
      </c>
      <c r="DPM1" t="s">
        <v>2357</v>
      </c>
      <c r="DPN1" t="s">
        <v>2358</v>
      </c>
      <c r="DPO1" t="s">
        <v>2359</v>
      </c>
      <c r="DPP1" t="s">
        <v>2361</v>
      </c>
      <c r="DPQ1" t="s">
        <v>2367</v>
      </c>
      <c r="DPR1" t="s">
        <v>2369</v>
      </c>
      <c r="DPS1" t="s">
        <v>2370</v>
      </c>
      <c r="DPT1" t="s">
        <v>2372</v>
      </c>
      <c r="DPU1" t="s">
        <v>2376</v>
      </c>
      <c r="DPV1" t="s">
        <v>2378</v>
      </c>
      <c r="DPW1" t="s">
        <v>2380</v>
      </c>
      <c r="DPX1" t="s">
        <v>2384</v>
      </c>
      <c r="DPY1" t="s">
        <v>2385</v>
      </c>
      <c r="DPZ1" t="s">
        <v>2390</v>
      </c>
      <c r="DQA1" t="s">
        <v>2392</v>
      </c>
      <c r="DQB1" t="s">
        <v>2398</v>
      </c>
      <c r="DQC1" t="s">
        <v>2402</v>
      </c>
      <c r="DQD1" t="s">
        <v>2405</v>
      </c>
      <c r="DQE1" t="s">
        <v>2407</v>
      </c>
      <c r="DQF1" t="s">
        <v>2409</v>
      </c>
      <c r="DQG1" t="s">
        <v>2410</v>
      </c>
      <c r="DQH1" t="s">
        <v>2411</v>
      </c>
      <c r="DQI1" t="s">
        <v>2413</v>
      </c>
      <c r="DQJ1" t="s">
        <v>2415</v>
      </c>
      <c r="DQK1" t="s">
        <v>2417</v>
      </c>
      <c r="DQL1" t="s">
        <v>2418</v>
      </c>
      <c r="DQM1" t="s">
        <v>2420</v>
      </c>
      <c r="DQN1" t="s">
        <v>2423</v>
      </c>
      <c r="DQO1" t="s">
        <v>2425</v>
      </c>
      <c r="DQP1" t="s">
        <v>2426</v>
      </c>
      <c r="DQQ1" t="s">
        <v>2427</v>
      </c>
      <c r="DQR1" t="s">
        <v>2430</v>
      </c>
      <c r="DQS1" t="s">
        <v>2431</v>
      </c>
      <c r="DQT1" t="s">
        <v>2432</v>
      </c>
      <c r="DQU1" t="s">
        <v>2434</v>
      </c>
      <c r="DQV1" t="s">
        <v>2436</v>
      </c>
      <c r="DQW1" t="s">
        <v>2437</v>
      </c>
      <c r="DQX1" t="s">
        <v>2440</v>
      </c>
      <c r="DQY1" t="s">
        <v>2442</v>
      </c>
      <c r="DQZ1" t="s">
        <v>2443</v>
      </c>
      <c r="DRA1" t="s">
        <v>2445</v>
      </c>
      <c r="DRB1" t="s">
        <v>2447</v>
      </c>
      <c r="DRC1" t="s">
        <v>2451</v>
      </c>
      <c r="DRD1" t="s">
        <v>2452</v>
      </c>
      <c r="DRE1" t="s">
        <v>2454</v>
      </c>
      <c r="DRF1" t="s">
        <v>2456</v>
      </c>
      <c r="DRG1" t="s">
        <v>2457</v>
      </c>
      <c r="DRH1" t="s">
        <v>2459</v>
      </c>
      <c r="DRI1" t="s">
        <v>2462</v>
      </c>
      <c r="DRJ1" t="s">
        <v>2463</v>
      </c>
      <c r="DRK1" t="s">
        <v>2466</v>
      </c>
      <c r="DRL1" t="s">
        <v>2467</v>
      </c>
      <c r="DRM1" t="s">
        <v>2470</v>
      </c>
      <c r="DRN1" t="s">
        <v>2473</v>
      </c>
      <c r="DRO1" t="s">
        <v>2474</v>
      </c>
      <c r="DRP1" t="s">
        <v>2475</v>
      </c>
      <c r="DRQ1" t="s">
        <v>2477</v>
      </c>
      <c r="DRR1" t="s">
        <v>2478</v>
      </c>
      <c r="DRS1" t="s">
        <v>2481</v>
      </c>
      <c r="DRT1" t="s">
        <v>2482</v>
      </c>
      <c r="DRU1" t="s">
        <v>2485</v>
      </c>
      <c r="DRV1" t="s">
        <v>2487</v>
      </c>
      <c r="DRW1" t="s">
        <v>2488</v>
      </c>
      <c r="DRX1" t="s">
        <v>2489</v>
      </c>
      <c r="DRY1" t="s">
        <v>2493</v>
      </c>
      <c r="DRZ1" t="s">
        <v>2495</v>
      </c>
      <c r="DSA1" t="s">
        <v>2496</v>
      </c>
      <c r="DSB1" t="s">
        <v>2499</v>
      </c>
      <c r="DSC1" t="s">
        <v>2500</v>
      </c>
      <c r="DSD1" t="s">
        <v>2501</v>
      </c>
      <c r="DSE1" t="s">
        <v>2502</v>
      </c>
      <c r="DSF1" t="s">
        <v>2504</v>
      </c>
      <c r="DSG1" t="s">
        <v>2505</v>
      </c>
      <c r="DSH1" t="s">
        <v>2507</v>
      </c>
      <c r="DSI1" t="s">
        <v>2508</v>
      </c>
      <c r="DSJ1" t="s">
        <v>2509</v>
      </c>
      <c r="DSK1" t="s">
        <v>2510</v>
      </c>
      <c r="DSL1" t="s">
        <v>2512</v>
      </c>
      <c r="DSM1" t="s">
        <v>2515</v>
      </c>
      <c r="DSN1" t="s">
        <v>2516</v>
      </c>
      <c r="DSO1" t="s">
        <v>2517</v>
      </c>
      <c r="DSP1" t="s">
        <v>2518</v>
      </c>
      <c r="DSQ1" t="s">
        <v>2519</v>
      </c>
      <c r="DSR1" t="s">
        <v>2520</v>
      </c>
      <c r="DSS1" t="s">
        <v>2522</v>
      </c>
      <c r="DST1" t="s">
        <v>2523</v>
      </c>
      <c r="DSU1" t="s">
        <v>2524</v>
      </c>
      <c r="DSV1" t="s">
        <v>2525</v>
      </c>
      <c r="DSW1" t="s">
        <v>2526</v>
      </c>
      <c r="DSX1" t="s">
        <v>2527</v>
      </c>
      <c r="DSY1" t="s">
        <v>2529</v>
      </c>
      <c r="DSZ1" t="s">
        <v>2531</v>
      </c>
      <c r="DTA1" t="s">
        <v>2532</v>
      </c>
      <c r="DTB1" t="s">
        <v>2533</v>
      </c>
      <c r="DTC1" t="s">
        <v>2534</v>
      </c>
      <c r="DTD1" t="s">
        <v>2535</v>
      </c>
      <c r="DTE1" t="s">
        <v>2540</v>
      </c>
      <c r="DTF1" t="s">
        <v>2541</v>
      </c>
      <c r="DTG1" t="s">
        <v>2542</v>
      </c>
      <c r="DTH1" t="s">
        <v>2543</v>
      </c>
      <c r="DTI1" t="s">
        <v>2544</v>
      </c>
      <c r="DTJ1" t="s">
        <v>2545</v>
      </c>
      <c r="DTK1">
        <v>68672</v>
      </c>
      <c r="DTL1" t="s">
        <v>2547</v>
      </c>
      <c r="DTM1" t="s">
        <v>2551</v>
      </c>
      <c r="DTN1" t="s">
        <v>2552</v>
      </c>
      <c r="DTO1" t="s">
        <v>2553</v>
      </c>
      <c r="DTP1" t="s">
        <v>2554</v>
      </c>
      <c r="DTQ1" t="s">
        <v>2555</v>
      </c>
      <c r="DTR1" t="s">
        <v>2556</v>
      </c>
      <c r="DTS1" t="s">
        <v>2557</v>
      </c>
      <c r="DTT1" t="s">
        <v>2558</v>
      </c>
      <c r="DTU1" t="s">
        <v>2565</v>
      </c>
      <c r="DTV1" t="s">
        <v>2566</v>
      </c>
      <c r="DTW1" t="s">
        <v>2575</v>
      </c>
      <c r="DTX1" t="s">
        <v>2577</v>
      </c>
      <c r="DTY1" t="s">
        <v>2578</v>
      </c>
      <c r="DTZ1" t="s">
        <v>2580</v>
      </c>
      <c r="DUA1" t="s">
        <v>2582</v>
      </c>
      <c r="DUB1" t="s">
        <v>2584</v>
      </c>
      <c r="DUC1" t="s">
        <v>2586</v>
      </c>
      <c r="DUD1" t="s">
        <v>2587</v>
      </c>
      <c r="DUE1" t="s">
        <v>2588</v>
      </c>
      <c r="DUF1" t="s">
        <v>2590</v>
      </c>
      <c r="DUG1" t="s">
        <v>2591</v>
      </c>
      <c r="DUH1" t="s">
        <v>2594</v>
      </c>
      <c r="DUI1" t="s">
        <v>2595</v>
      </c>
      <c r="DUJ1" t="s">
        <v>2596</v>
      </c>
      <c r="DUK1" t="s">
        <v>2598</v>
      </c>
      <c r="DUL1" t="s">
        <v>2600</v>
      </c>
      <c r="DUM1" t="s">
        <v>2601</v>
      </c>
      <c r="DUN1" t="s">
        <v>2603</v>
      </c>
      <c r="DUO1" t="s">
        <v>2604</v>
      </c>
      <c r="DUP1" t="s">
        <v>2605</v>
      </c>
      <c r="DUQ1" t="s">
        <v>2608</v>
      </c>
      <c r="DUR1" t="s">
        <v>2609</v>
      </c>
      <c r="DUS1" t="s">
        <v>2610</v>
      </c>
      <c r="DUT1" t="s">
        <v>2612</v>
      </c>
      <c r="DUU1" t="s">
        <v>2614</v>
      </c>
      <c r="DUV1" t="s">
        <v>2615</v>
      </c>
      <c r="DUW1" t="s">
        <v>2616</v>
      </c>
      <c r="DUX1" t="s">
        <v>2617</v>
      </c>
      <c r="DUY1" t="s">
        <v>2618</v>
      </c>
      <c r="DUZ1" t="s">
        <v>2619</v>
      </c>
      <c r="DVA1" t="s">
        <v>2621</v>
      </c>
      <c r="DVB1" t="s">
        <v>2623</v>
      </c>
      <c r="DVC1" t="s">
        <v>2628</v>
      </c>
      <c r="DVD1" t="s">
        <v>2629</v>
      </c>
      <c r="DVE1" t="s">
        <v>2630</v>
      </c>
      <c r="DVF1" t="s">
        <v>2635</v>
      </c>
      <c r="DVG1" t="s">
        <v>2638</v>
      </c>
      <c r="DVH1" t="s">
        <v>2640</v>
      </c>
      <c r="DVI1" t="s">
        <v>2642</v>
      </c>
      <c r="DVJ1" t="s">
        <v>2643</v>
      </c>
      <c r="DVK1" t="s">
        <v>2647</v>
      </c>
      <c r="DVL1" t="s">
        <v>2649</v>
      </c>
      <c r="DVM1" t="s">
        <v>2650</v>
      </c>
      <c r="DVN1" t="s">
        <v>2651</v>
      </c>
      <c r="DVO1" t="s">
        <v>2652</v>
      </c>
      <c r="DVP1" t="s">
        <v>2654</v>
      </c>
      <c r="DVQ1" t="s">
        <v>2655</v>
      </c>
      <c r="DVR1" t="s">
        <v>2656</v>
      </c>
      <c r="DVS1" t="s">
        <v>2657</v>
      </c>
      <c r="DVT1" t="s">
        <v>2658</v>
      </c>
      <c r="DVU1" t="s">
        <v>2666</v>
      </c>
      <c r="DVV1" t="s">
        <v>2668</v>
      </c>
      <c r="DVW1" t="s">
        <v>2669</v>
      </c>
      <c r="DVX1" t="s">
        <v>2673</v>
      </c>
      <c r="DVY1" t="s">
        <v>2675</v>
      </c>
      <c r="DVZ1" t="s">
        <v>2676</v>
      </c>
      <c r="DWA1" t="s">
        <v>2678</v>
      </c>
      <c r="DWB1" t="s">
        <v>2679</v>
      </c>
      <c r="DWC1" t="s">
        <v>2680</v>
      </c>
      <c r="DWD1" t="s">
        <v>2681</v>
      </c>
      <c r="DWE1" t="s">
        <v>2682</v>
      </c>
      <c r="DWF1" t="s">
        <v>2684</v>
      </c>
      <c r="DWG1">
        <v>69672</v>
      </c>
      <c r="DWH1" t="s">
        <v>2685</v>
      </c>
      <c r="DWI1">
        <v>0.71666666666666667</v>
      </c>
      <c r="DWJ1" t="s">
        <v>2686</v>
      </c>
      <c r="DWK1">
        <v>7</v>
      </c>
      <c r="DWL1" t="s">
        <v>2687</v>
      </c>
      <c r="DWM1" t="s">
        <v>2691</v>
      </c>
      <c r="DWN1" t="s">
        <v>2692</v>
      </c>
      <c r="DWO1" t="s">
        <v>2693</v>
      </c>
      <c r="DWP1" s="1">
        <v>45839</v>
      </c>
      <c r="DWQ1" t="s">
        <v>2694</v>
      </c>
      <c r="DWR1" t="s">
        <v>2696</v>
      </c>
      <c r="DWS1" s="1">
        <v>23924</v>
      </c>
      <c r="DWT1" t="s">
        <v>2697</v>
      </c>
      <c r="DWU1" t="s">
        <v>2698</v>
      </c>
      <c r="DWV1" t="s">
        <v>2700</v>
      </c>
      <c r="DWW1" t="s">
        <v>2701</v>
      </c>
      <c r="DWX1" t="s">
        <v>2703</v>
      </c>
      <c r="DWY1" t="s">
        <v>2704</v>
      </c>
      <c r="DWZ1" t="s">
        <v>2705</v>
      </c>
      <c r="DXA1" t="s">
        <v>2707</v>
      </c>
      <c r="DXB1" t="s">
        <v>2708</v>
      </c>
      <c r="DXC1" t="s">
        <v>2713</v>
      </c>
      <c r="DXD1" t="s">
        <v>2719</v>
      </c>
      <c r="DXE1" t="s">
        <v>2720</v>
      </c>
      <c r="DXF1" t="s">
        <v>2721</v>
      </c>
      <c r="DXG1" t="s">
        <v>2724</v>
      </c>
      <c r="DXH1" t="s">
        <v>2726</v>
      </c>
      <c r="DXI1" t="s">
        <v>2729</v>
      </c>
      <c r="DXJ1" t="s">
        <v>2733</v>
      </c>
      <c r="DXK1" t="s">
        <v>2734</v>
      </c>
      <c r="DXL1" t="s">
        <v>2735</v>
      </c>
      <c r="DXM1" t="s">
        <v>2736</v>
      </c>
      <c r="DXN1" t="s">
        <v>2738</v>
      </c>
      <c r="DXO1">
        <v>7035</v>
      </c>
      <c r="DXP1">
        <v>70772</v>
      </c>
      <c r="DXQ1" t="s">
        <v>2743</v>
      </c>
      <c r="DXR1" t="s">
        <v>2744</v>
      </c>
      <c r="DXS1" t="s">
        <v>2745</v>
      </c>
      <c r="DXT1" t="s">
        <v>2746</v>
      </c>
      <c r="DXU1" t="s">
        <v>2747</v>
      </c>
      <c r="DXV1" t="s">
        <v>2748</v>
      </c>
      <c r="DXW1" t="s">
        <v>2749</v>
      </c>
      <c r="DXX1" t="s">
        <v>2751</v>
      </c>
      <c r="DXY1" t="s">
        <v>2752</v>
      </c>
      <c r="DXZ1" t="s">
        <v>2757</v>
      </c>
      <c r="DYA1" t="s">
        <v>2759</v>
      </c>
      <c r="DYB1" t="s">
        <v>2760</v>
      </c>
      <c r="DYC1" t="s">
        <v>2762</v>
      </c>
      <c r="DYD1" t="s">
        <v>2766</v>
      </c>
      <c r="DYE1" t="s">
        <v>2769</v>
      </c>
      <c r="DYF1" t="s">
        <v>2772</v>
      </c>
      <c r="DYG1" t="s">
        <v>2773</v>
      </c>
      <c r="DYH1" t="s">
        <v>2774</v>
      </c>
      <c r="DYI1" t="s">
        <v>2776</v>
      </c>
      <c r="DYJ1" t="s">
        <v>2778</v>
      </c>
      <c r="DYK1" t="s">
        <v>2780</v>
      </c>
      <c r="DYL1" t="s">
        <v>2781</v>
      </c>
      <c r="DYM1" t="s">
        <v>2782</v>
      </c>
      <c r="DYN1" t="s">
        <v>2784</v>
      </c>
      <c r="DYO1">
        <v>71672</v>
      </c>
      <c r="DYP1" t="s">
        <v>2786</v>
      </c>
      <c r="DYQ1" t="s">
        <v>2787</v>
      </c>
      <c r="DYR1" t="s">
        <v>2789</v>
      </c>
      <c r="DYS1" t="s">
        <v>2790</v>
      </c>
      <c r="DYT1" t="s">
        <v>2791</v>
      </c>
      <c r="DYU1" t="s">
        <v>2792</v>
      </c>
      <c r="DYV1" t="s">
        <v>2793</v>
      </c>
      <c r="DYW1" t="s">
        <v>2795</v>
      </c>
      <c r="DYX1" t="s">
        <v>2798</v>
      </c>
      <c r="DYY1" t="s">
        <v>2799</v>
      </c>
      <c r="DYZ1" t="s">
        <v>2800</v>
      </c>
      <c r="DZA1" t="s">
        <v>2801</v>
      </c>
      <c r="DZB1" t="s">
        <v>2802</v>
      </c>
      <c r="DZC1" t="s">
        <v>2804</v>
      </c>
      <c r="DZD1" t="s">
        <v>2805</v>
      </c>
      <c r="DZE1" t="s">
        <v>2807</v>
      </c>
      <c r="DZF1" t="s">
        <v>2812</v>
      </c>
      <c r="DZG1" t="s">
        <v>2813</v>
      </c>
      <c r="DZH1" t="s">
        <v>2814</v>
      </c>
      <c r="DZI1" t="s">
        <v>2818</v>
      </c>
      <c r="DZJ1" t="s">
        <v>2820</v>
      </c>
      <c r="DZK1" t="s">
        <v>2821</v>
      </c>
      <c r="DZL1" t="s">
        <v>2822</v>
      </c>
      <c r="DZM1" t="s">
        <v>2823</v>
      </c>
      <c r="DZN1" t="s">
        <v>2825</v>
      </c>
      <c r="DZO1" t="s">
        <v>2828</v>
      </c>
      <c r="DZP1" t="s">
        <v>2830</v>
      </c>
      <c r="DZQ1" t="s">
        <v>2831</v>
      </c>
      <c r="DZR1" t="s">
        <v>2832</v>
      </c>
      <c r="DZS1" t="s">
        <v>2835</v>
      </c>
      <c r="DZT1" t="s">
        <v>2836</v>
      </c>
      <c r="DZU1" t="s">
        <v>2839</v>
      </c>
      <c r="DZV1" t="s">
        <v>2840</v>
      </c>
      <c r="DZW1" t="s">
        <v>2841</v>
      </c>
      <c r="DZX1" t="s">
        <v>2843</v>
      </c>
      <c r="DZY1" t="s">
        <v>2844</v>
      </c>
      <c r="DZZ1" t="s">
        <v>2845</v>
      </c>
      <c r="EAA1" t="s">
        <v>2846</v>
      </c>
      <c r="EAB1" t="s">
        <v>2847</v>
      </c>
      <c r="EAC1" t="s">
        <v>2848</v>
      </c>
      <c r="EAD1" t="s">
        <v>2850</v>
      </c>
      <c r="EAE1" t="s">
        <v>2851</v>
      </c>
      <c r="EAF1" t="s">
        <v>2852</v>
      </c>
      <c r="EAG1" t="s">
        <v>2856</v>
      </c>
      <c r="EAH1" t="s">
        <v>2857</v>
      </c>
      <c r="EAI1" t="s">
        <v>2858</v>
      </c>
      <c r="EAJ1" t="s">
        <v>2864</v>
      </c>
      <c r="EAK1" t="s">
        <v>2866</v>
      </c>
      <c r="EAL1" t="s">
        <v>2867</v>
      </c>
      <c r="EAM1" t="s">
        <v>2871</v>
      </c>
      <c r="EAN1" t="s">
        <v>2874</v>
      </c>
      <c r="EAO1" t="s">
        <v>2877</v>
      </c>
      <c r="EAP1" t="s">
        <v>2878</v>
      </c>
      <c r="EAQ1" t="s">
        <v>2880</v>
      </c>
      <c r="EAR1" t="s">
        <v>2881</v>
      </c>
      <c r="EAS1" t="s">
        <v>2885</v>
      </c>
      <c r="EAT1" t="s">
        <v>2887</v>
      </c>
      <c r="EAU1" t="s">
        <v>2890</v>
      </c>
      <c r="EAV1" t="s">
        <v>2891</v>
      </c>
      <c r="EAW1" t="s">
        <v>2893</v>
      </c>
      <c r="EAX1" t="s">
        <v>2894</v>
      </c>
      <c r="EAY1" t="s">
        <v>2895</v>
      </c>
      <c r="EAZ1" t="s">
        <v>2896</v>
      </c>
      <c r="EBA1" t="s">
        <v>2897</v>
      </c>
      <c r="EBB1" t="s">
        <v>2899</v>
      </c>
      <c r="EBC1" t="s">
        <v>2900</v>
      </c>
      <c r="EBD1" t="s">
        <v>2905</v>
      </c>
      <c r="EBE1" t="s">
        <v>2906</v>
      </c>
      <c r="EBF1" t="s">
        <v>2907</v>
      </c>
      <c r="EBG1" t="s">
        <v>2910</v>
      </c>
      <c r="EBH1" t="s">
        <v>2911</v>
      </c>
      <c r="EBI1" t="s">
        <v>2912</v>
      </c>
      <c r="EBJ1" t="s">
        <v>2913</v>
      </c>
      <c r="EBK1" t="s">
        <v>2914</v>
      </c>
      <c r="EBL1" t="s">
        <v>2915</v>
      </c>
      <c r="EBM1" t="s">
        <v>2919</v>
      </c>
      <c r="EBN1" t="s">
        <v>2920</v>
      </c>
      <c r="EBO1" t="s">
        <v>2923</v>
      </c>
      <c r="EBP1" t="s">
        <v>2924</v>
      </c>
      <c r="EBQ1" t="s">
        <v>2925</v>
      </c>
      <c r="EBR1" t="s">
        <v>2927</v>
      </c>
      <c r="EBS1" t="s">
        <v>2928</v>
      </c>
      <c r="EBT1" t="s">
        <v>2930</v>
      </c>
      <c r="EBU1" t="s">
        <v>2931</v>
      </c>
      <c r="EBV1" t="s">
        <v>2932</v>
      </c>
      <c r="EBW1" t="s">
        <v>2936</v>
      </c>
      <c r="EBX1" t="s">
        <v>2939</v>
      </c>
      <c r="EBY1" t="s">
        <v>2940</v>
      </c>
      <c r="EBZ1" t="s">
        <v>2941</v>
      </c>
      <c r="ECA1" t="s">
        <v>2943</v>
      </c>
      <c r="ECB1" t="s">
        <v>2944</v>
      </c>
      <c r="ECC1" t="s">
        <v>2945</v>
      </c>
      <c r="ECD1" t="s">
        <v>2947</v>
      </c>
      <c r="ECE1" t="s">
        <v>2949</v>
      </c>
      <c r="ECF1" t="s">
        <v>2950</v>
      </c>
      <c r="ECG1" t="s">
        <v>2955</v>
      </c>
      <c r="ECH1" t="s">
        <v>2959</v>
      </c>
      <c r="ECI1" t="s">
        <v>2963</v>
      </c>
      <c r="ECJ1" t="s">
        <v>2964</v>
      </c>
      <c r="ECK1" t="s">
        <v>2965</v>
      </c>
      <c r="ECL1" t="s">
        <v>2968</v>
      </c>
      <c r="ECM1" t="s">
        <v>2971</v>
      </c>
      <c r="ECN1" t="s">
        <v>2972</v>
      </c>
      <c r="ECO1" t="s">
        <v>2975</v>
      </c>
      <c r="ECP1" t="s">
        <v>2976</v>
      </c>
      <c r="ECQ1" t="s">
        <v>2980</v>
      </c>
      <c r="ECR1" t="s">
        <v>2985</v>
      </c>
      <c r="ECS1" t="s">
        <v>2986</v>
      </c>
      <c r="ECT1" t="s">
        <v>2988</v>
      </c>
      <c r="ECU1" t="s">
        <v>2989</v>
      </c>
      <c r="ECV1" t="s">
        <v>2990</v>
      </c>
      <c r="ECW1" t="s">
        <v>2991</v>
      </c>
      <c r="ECX1" t="s">
        <v>2992</v>
      </c>
      <c r="ECY1" t="s">
        <v>2994</v>
      </c>
      <c r="ECZ1" t="s">
        <v>2997</v>
      </c>
      <c r="EDA1" t="s">
        <v>2998</v>
      </c>
      <c r="EDB1" t="s">
        <v>2999</v>
      </c>
      <c r="EDC1" t="s">
        <v>3001</v>
      </c>
      <c r="EDD1" t="s">
        <v>3003</v>
      </c>
      <c r="EDE1" t="s">
        <v>3004</v>
      </c>
      <c r="EDF1" t="s">
        <v>3005</v>
      </c>
      <c r="EDG1" t="s">
        <v>3008</v>
      </c>
      <c r="EDH1" t="s">
        <v>3012</v>
      </c>
      <c r="EDI1" t="s">
        <v>3013</v>
      </c>
      <c r="EDJ1" t="s">
        <v>3015</v>
      </c>
      <c r="EDK1" t="s">
        <v>3020</v>
      </c>
      <c r="EDL1" t="s">
        <v>3025</v>
      </c>
      <c r="EDM1" t="s">
        <v>3027</v>
      </c>
      <c r="EDN1" t="s">
        <v>3028</v>
      </c>
      <c r="EDO1" t="s">
        <v>3029</v>
      </c>
      <c r="EDP1" t="s">
        <v>3030</v>
      </c>
      <c r="EDQ1" t="s">
        <v>3031</v>
      </c>
      <c r="EDR1" t="s">
        <v>3034</v>
      </c>
      <c r="EDS1" t="s">
        <v>3038</v>
      </c>
      <c r="EDT1" t="s">
        <v>3039</v>
      </c>
      <c r="EDU1" t="s">
        <v>3041</v>
      </c>
      <c r="EDV1" t="s">
        <v>3047</v>
      </c>
      <c r="EDW1" t="s">
        <v>3048</v>
      </c>
      <c r="EDX1" t="s">
        <v>3049</v>
      </c>
      <c r="EDY1" t="s">
        <v>3051</v>
      </c>
      <c r="EDZ1" t="s">
        <v>3054</v>
      </c>
      <c r="EEA1" t="s">
        <v>3056</v>
      </c>
      <c r="EEB1" t="s">
        <v>3059</v>
      </c>
      <c r="EEC1" t="s">
        <v>3060</v>
      </c>
      <c r="EED1" t="s">
        <v>3062</v>
      </c>
      <c r="EEE1" t="s">
        <v>3063</v>
      </c>
      <c r="EEF1" t="s">
        <v>3064</v>
      </c>
      <c r="EEG1" t="s">
        <v>3066</v>
      </c>
      <c r="EEH1" t="s">
        <v>3069</v>
      </c>
      <c r="EEI1" t="s">
        <v>3070</v>
      </c>
      <c r="EEJ1" t="s">
        <v>3072</v>
      </c>
      <c r="EEK1" t="s">
        <v>3074</v>
      </c>
      <c r="EEL1" t="s">
        <v>3075</v>
      </c>
      <c r="EEM1" t="s">
        <v>3076</v>
      </c>
      <c r="EEN1" t="s">
        <v>3077</v>
      </c>
      <c r="EEO1" t="s">
        <v>3078</v>
      </c>
      <c r="EEP1" t="s">
        <v>3081</v>
      </c>
      <c r="EEQ1" t="s">
        <v>3082</v>
      </c>
      <c r="EER1" t="s">
        <v>3083</v>
      </c>
      <c r="EES1" t="s">
        <v>3084</v>
      </c>
      <c r="EET1" t="s">
        <v>3086</v>
      </c>
      <c r="EEU1" t="s">
        <v>3089</v>
      </c>
      <c r="EEV1" t="s">
        <v>3091</v>
      </c>
      <c r="EEW1" t="s">
        <v>3092</v>
      </c>
      <c r="EEX1" t="s">
        <v>3093</v>
      </c>
      <c r="EEY1" t="s">
        <v>3095</v>
      </c>
      <c r="EEZ1" t="s">
        <v>3096</v>
      </c>
      <c r="EFA1" t="s">
        <v>3098</v>
      </c>
      <c r="EFB1" t="s">
        <v>3100</v>
      </c>
      <c r="EFC1" t="s">
        <v>3103</v>
      </c>
      <c r="EFD1" t="s">
        <v>3104</v>
      </c>
      <c r="EFE1" t="s">
        <v>3105</v>
      </c>
      <c r="EFF1" t="s">
        <v>3106</v>
      </c>
      <c r="EFG1" t="s">
        <v>3107</v>
      </c>
      <c r="EFH1" t="s">
        <v>3108</v>
      </c>
      <c r="EFI1" t="s">
        <v>3109</v>
      </c>
      <c r="EFJ1" t="s">
        <v>3110</v>
      </c>
      <c r="EFK1" t="s">
        <v>3111</v>
      </c>
      <c r="EFL1" t="s">
        <v>3116</v>
      </c>
      <c r="EFM1" t="s">
        <v>3119</v>
      </c>
      <c r="EFN1" t="s">
        <v>3120</v>
      </c>
      <c r="EFO1" t="s">
        <v>3126</v>
      </c>
      <c r="EFP1">
        <v>72.78</v>
      </c>
      <c r="EFQ1" t="s">
        <v>3127</v>
      </c>
      <c r="EFR1">
        <v>726118</v>
      </c>
      <c r="EFS1" t="s">
        <v>3128</v>
      </c>
      <c r="EFT1" t="s">
        <v>3130</v>
      </c>
      <c r="EFU1" t="s">
        <v>3131</v>
      </c>
      <c r="EFV1">
        <v>72690</v>
      </c>
      <c r="EFW1">
        <v>7276</v>
      </c>
      <c r="EFX1" t="s">
        <v>3132</v>
      </c>
      <c r="EFY1" t="s">
        <v>3133</v>
      </c>
      <c r="EFZ1" t="s">
        <v>3134</v>
      </c>
      <c r="EGA1" t="s">
        <v>3136</v>
      </c>
      <c r="EGB1" t="s">
        <v>3137</v>
      </c>
      <c r="EGC1" t="s">
        <v>3139</v>
      </c>
      <c r="EGD1" t="s">
        <v>3140</v>
      </c>
      <c r="EGE1" t="s">
        <v>3142</v>
      </c>
      <c r="EGF1" t="s">
        <v>3143</v>
      </c>
      <c r="EGG1" t="s">
        <v>3144</v>
      </c>
      <c r="EGH1" t="s">
        <v>3145</v>
      </c>
      <c r="EGI1" t="s">
        <v>3149</v>
      </c>
      <c r="EGJ1" t="s">
        <v>3150</v>
      </c>
      <c r="EGK1" t="s">
        <v>3153</v>
      </c>
      <c r="EGL1" t="s">
        <v>3154</v>
      </c>
      <c r="EGM1" t="s">
        <v>3155</v>
      </c>
      <c r="EGN1" t="s">
        <v>3156</v>
      </c>
      <c r="EGO1" t="s">
        <v>3162</v>
      </c>
      <c r="EGP1" t="s">
        <v>3164</v>
      </c>
      <c r="EGQ1" t="s">
        <v>3165</v>
      </c>
      <c r="EGR1" t="s">
        <v>3166</v>
      </c>
      <c r="EGS1" t="s">
        <v>3167</v>
      </c>
      <c r="EGT1" t="s">
        <v>3168</v>
      </c>
      <c r="EGU1" t="s">
        <v>3176</v>
      </c>
      <c r="EGV1" t="s">
        <v>3177</v>
      </c>
      <c r="EGW1" t="s">
        <v>3178</v>
      </c>
      <c r="EGX1" t="s">
        <v>3182</v>
      </c>
      <c r="EGY1" t="s">
        <v>3183</v>
      </c>
      <c r="EGZ1" t="s">
        <v>3184</v>
      </c>
      <c r="EHA1" t="s">
        <v>3185</v>
      </c>
      <c r="EHB1" t="s">
        <v>3186</v>
      </c>
      <c r="EHC1" t="s">
        <v>3190</v>
      </c>
      <c r="EHD1" t="s">
        <v>3191</v>
      </c>
      <c r="EHE1" t="s">
        <v>3195</v>
      </c>
      <c r="EHF1" t="s">
        <v>3197</v>
      </c>
      <c r="EHG1" t="s">
        <v>3198</v>
      </c>
      <c r="EHH1" t="s">
        <v>3199</v>
      </c>
      <c r="EHI1" t="s">
        <v>3201</v>
      </c>
      <c r="EHJ1" t="s">
        <v>3202</v>
      </c>
      <c r="EHK1" t="s">
        <v>3205</v>
      </c>
      <c r="EHL1" t="s">
        <v>3206</v>
      </c>
      <c r="EHM1" t="s">
        <v>3209</v>
      </c>
      <c r="EHN1" t="s">
        <v>3211</v>
      </c>
      <c r="EHO1" t="s">
        <v>3214</v>
      </c>
      <c r="EHP1" t="s">
        <v>3215</v>
      </c>
      <c r="EHQ1" t="s">
        <v>3218</v>
      </c>
      <c r="EHR1" t="s">
        <v>3219</v>
      </c>
      <c r="EHS1" t="s">
        <v>3221</v>
      </c>
      <c r="EHT1" t="s">
        <v>3223</v>
      </c>
      <c r="EHU1" t="s">
        <v>3225</v>
      </c>
      <c r="EHV1" t="s">
        <v>3226</v>
      </c>
      <c r="EHW1" t="s">
        <v>3228</v>
      </c>
      <c r="EHX1" t="s">
        <v>3230</v>
      </c>
      <c r="EHY1" t="s">
        <v>3231</v>
      </c>
      <c r="EHZ1" t="s">
        <v>3232</v>
      </c>
      <c r="EIA1" t="s">
        <v>3233</v>
      </c>
      <c r="EIB1" t="s">
        <v>3234</v>
      </c>
      <c r="EIC1" t="s">
        <v>3235</v>
      </c>
      <c r="EID1" t="s">
        <v>3236</v>
      </c>
      <c r="EIE1" t="s">
        <v>3237</v>
      </c>
      <c r="EIF1" t="s">
        <v>3238</v>
      </c>
      <c r="EIG1" t="s">
        <v>3239</v>
      </c>
      <c r="EIH1" t="s">
        <v>3240</v>
      </c>
      <c r="EII1" t="s">
        <v>3242</v>
      </c>
      <c r="EIJ1" t="s">
        <v>3243</v>
      </c>
      <c r="EIK1" t="s">
        <v>3244</v>
      </c>
      <c r="EIL1" t="s">
        <v>3245</v>
      </c>
      <c r="EIM1" t="s">
        <v>3246</v>
      </c>
      <c r="EIN1" t="s">
        <v>3247</v>
      </c>
      <c r="EIO1" t="s">
        <v>3253</v>
      </c>
      <c r="EIP1" t="s">
        <v>3255</v>
      </c>
      <c r="EIQ1" t="s">
        <v>3256</v>
      </c>
      <c r="EIR1" t="s">
        <v>3258</v>
      </c>
      <c r="EIS1" t="s">
        <v>3260</v>
      </c>
      <c r="EIT1" t="s">
        <v>3262</v>
      </c>
      <c r="EIU1" t="s">
        <v>3265</v>
      </c>
      <c r="EIV1" t="s">
        <v>3266</v>
      </c>
      <c r="EIW1" t="s">
        <v>3267</v>
      </c>
      <c r="EIX1" t="s">
        <v>3269</v>
      </c>
      <c r="EIY1" t="s">
        <v>3270</v>
      </c>
      <c r="EIZ1" t="s">
        <v>3271</v>
      </c>
      <c r="EJA1" t="s">
        <v>3272</v>
      </c>
      <c r="EJB1" t="s">
        <v>3274</v>
      </c>
      <c r="EJC1" t="s">
        <v>3275</v>
      </c>
      <c r="EJD1" t="s">
        <v>3276</v>
      </c>
      <c r="EJE1" t="s">
        <v>3277</v>
      </c>
      <c r="EJF1" t="s">
        <v>3278</v>
      </c>
      <c r="EJG1" t="s">
        <v>3280</v>
      </c>
      <c r="EJH1" t="s">
        <v>3281</v>
      </c>
      <c r="EJI1" t="s">
        <v>3282</v>
      </c>
      <c r="EJJ1" t="s">
        <v>3284</v>
      </c>
      <c r="EJK1" t="s">
        <v>3285</v>
      </c>
      <c r="EJL1" t="s">
        <v>3286</v>
      </c>
      <c r="EJM1" t="s">
        <v>3288</v>
      </c>
      <c r="EJN1" t="s">
        <v>3289</v>
      </c>
      <c r="EJO1" t="s">
        <v>3290</v>
      </c>
      <c r="EJP1" t="s">
        <v>3291</v>
      </c>
      <c r="EJQ1" t="s">
        <v>3292</v>
      </c>
      <c r="EJR1" t="s">
        <v>3293</v>
      </c>
      <c r="EJS1" t="s">
        <v>3294</v>
      </c>
      <c r="EJT1" t="s">
        <v>3296</v>
      </c>
      <c r="EJU1" t="s">
        <v>3297</v>
      </c>
      <c r="EJV1" t="s">
        <v>3299</v>
      </c>
      <c r="EJW1" t="s">
        <v>3300</v>
      </c>
      <c r="EJX1" t="s">
        <v>3302</v>
      </c>
      <c r="EJY1" t="s">
        <v>3304</v>
      </c>
      <c r="EJZ1" t="s">
        <v>3305</v>
      </c>
      <c r="EKA1" t="s">
        <v>3306</v>
      </c>
      <c r="EKB1" t="s">
        <v>3307</v>
      </c>
      <c r="EKC1" t="s">
        <v>3308</v>
      </c>
      <c r="EKD1" t="s">
        <v>3310</v>
      </c>
      <c r="EKE1" t="s">
        <v>3314</v>
      </c>
      <c r="EKF1" t="s">
        <v>3315</v>
      </c>
      <c r="EKG1" t="s">
        <v>3316</v>
      </c>
      <c r="EKH1" t="s">
        <v>3317</v>
      </c>
      <c r="EKI1" t="s">
        <v>3319</v>
      </c>
      <c r="EKJ1" t="s">
        <v>3320</v>
      </c>
      <c r="EKK1" t="s">
        <v>3321</v>
      </c>
      <c r="EKL1" t="s">
        <v>3322</v>
      </c>
      <c r="EKM1" t="s">
        <v>3325</v>
      </c>
      <c r="EKN1" t="s">
        <v>3326</v>
      </c>
      <c r="EKO1" t="s">
        <v>3327</v>
      </c>
      <c r="EKP1" t="s">
        <v>3329</v>
      </c>
      <c r="EKQ1" t="s">
        <v>3330</v>
      </c>
      <c r="EKR1" t="s">
        <v>3331</v>
      </c>
      <c r="EKS1" t="s">
        <v>3332</v>
      </c>
      <c r="EKT1" t="s">
        <v>3333</v>
      </c>
      <c r="EKU1" t="s">
        <v>3334</v>
      </c>
      <c r="EKV1" t="s">
        <v>3336</v>
      </c>
      <c r="EKW1" t="s">
        <v>3338</v>
      </c>
      <c r="EKX1" t="s">
        <v>3339</v>
      </c>
      <c r="EKY1" t="s">
        <v>3342</v>
      </c>
      <c r="EKZ1" t="s">
        <v>3344</v>
      </c>
      <c r="ELA1" t="s">
        <v>3346</v>
      </c>
      <c r="ELB1" t="s">
        <v>3349</v>
      </c>
      <c r="ELC1" t="s">
        <v>3350</v>
      </c>
      <c r="ELD1" t="s">
        <v>3351</v>
      </c>
      <c r="ELE1" t="s">
        <v>3353</v>
      </c>
      <c r="ELF1" t="s">
        <v>3355</v>
      </c>
      <c r="ELG1" t="s">
        <v>3357</v>
      </c>
      <c r="ELH1" t="s">
        <v>3360</v>
      </c>
      <c r="ELI1" t="s">
        <v>3361</v>
      </c>
      <c r="ELJ1" t="s">
        <v>3363</v>
      </c>
      <c r="ELK1" t="s">
        <v>3364</v>
      </c>
      <c r="ELL1" t="s">
        <v>3365</v>
      </c>
      <c r="ELM1" t="s">
        <v>3366</v>
      </c>
      <c r="ELN1" t="s">
        <v>3367</v>
      </c>
      <c r="ELO1" t="s">
        <v>3369</v>
      </c>
      <c r="ELP1" t="s">
        <v>3372</v>
      </c>
      <c r="ELQ1">
        <v>74.210999999999999</v>
      </c>
      <c r="ELR1" t="s">
        <v>3374</v>
      </c>
      <c r="ELS1" t="s">
        <v>3377</v>
      </c>
      <c r="ELT1" t="s">
        <v>3378</v>
      </c>
      <c r="ELU1" t="s">
        <v>3379</v>
      </c>
      <c r="ELV1" t="s">
        <v>3380</v>
      </c>
      <c r="ELW1" t="s">
        <v>3382</v>
      </c>
      <c r="ELX1" t="s">
        <v>3383</v>
      </c>
      <c r="ELY1" t="s">
        <v>3384</v>
      </c>
      <c r="ELZ1" t="s">
        <v>3385</v>
      </c>
      <c r="EMA1" t="s">
        <v>3386</v>
      </c>
      <c r="EMB1" t="s">
        <v>3391</v>
      </c>
      <c r="EMC1" t="s">
        <v>3392</v>
      </c>
      <c r="EMD1" t="s">
        <v>3394</v>
      </c>
      <c r="EME1" t="s">
        <v>3397</v>
      </c>
      <c r="EMF1" t="s">
        <v>3400</v>
      </c>
      <c r="EMG1" t="s">
        <v>3401</v>
      </c>
      <c r="EMH1" t="s">
        <v>3402</v>
      </c>
      <c r="EMI1" t="s">
        <v>3404</v>
      </c>
      <c r="EMJ1" t="s">
        <v>3406</v>
      </c>
      <c r="EMK1" t="s">
        <v>3409</v>
      </c>
      <c r="EML1" t="s">
        <v>3410</v>
      </c>
      <c r="EMM1" t="s">
        <v>3412</v>
      </c>
      <c r="EMN1" t="s">
        <v>3414</v>
      </c>
      <c r="EMO1" t="s">
        <v>3415</v>
      </c>
      <c r="EMP1" t="s">
        <v>3417</v>
      </c>
      <c r="EMQ1" t="s">
        <v>3418</v>
      </c>
      <c r="EMR1" t="s">
        <v>3420</v>
      </c>
      <c r="EMS1" t="s">
        <v>3422</v>
      </c>
      <c r="EMT1" t="s">
        <v>3425</v>
      </c>
      <c r="EMU1" t="s">
        <v>3428</v>
      </c>
      <c r="EMV1" t="s">
        <v>3429</v>
      </c>
      <c r="EMW1" t="s">
        <v>3430</v>
      </c>
      <c r="EMX1" t="s">
        <v>3431</v>
      </c>
      <c r="EMY1" t="s">
        <v>3434</v>
      </c>
      <c r="EMZ1" t="s">
        <v>3435</v>
      </c>
      <c r="ENA1" t="s">
        <v>3436</v>
      </c>
      <c r="ENB1" t="s">
        <v>3437</v>
      </c>
      <c r="ENC1" t="s">
        <v>3441</v>
      </c>
      <c r="END1" t="s">
        <v>3442</v>
      </c>
      <c r="ENE1" t="s">
        <v>3443</v>
      </c>
      <c r="ENF1" t="s">
        <v>3444</v>
      </c>
      <c r="ENG1" t="s">
        <v>3447</v>
      </c>
      <c r="ENH1" t="s">
        <v>3450</v>
      </c>
      <c r="ENI1" t="s">
        <v>3451</v>
      </c>
      <c r="ENJ1" t="s">
        <v>3452</v>
      </c>
      <c r="ENK1" t="s">
        <v>3453</v>
      </c>
      <c r="ENL1" t="s">
        <v>3456</v>
      </c>
      <c r="ENM1" t="s">
        <v>3459</v>
      </c>
      <c r="ENN1" t="s">
        <v>3460</v>
      </c>
      <c r="ENO1" t="s">
        <v>3461</v>
      </c>
      <c r="ENP1" t="s">
        <v>3463</v>
      </c>
      <c r="ENQ1" t="s">
        <v>3464</v>
      </c>
      <c r="ENR1" t="s">
        <v>3466</v>
      </c>
      <c r="ENS1" t="s">
        <v>3467</v>
      </c>
      <c r="ENT1" t="s">
        <v>3468</v>
      </c>
      <c r="ENU1" t="s">
        <v>3469</v>
      </c>
      <c r="ENV1" t="s">
        <v>3471</v>
      </c>
      <c r="ENW1" t="s">
        <v>3472</v>
      </c>
      <c r="ENX1" t="s">
        <v>3473</v>
      </c>
      <c r="ENY1">
        <v>79</v>
      </c>
      <c r="ENZ1" t="s">
        <v>3476</v>
      </c>
      <c r="EOA1" t="s">
        <v>3480</v>
      </c>
      <c r="EOB1" t="s">
        <v>3483</v>
      </c>
      <c r="EOC1" s="1">
        <v>46966</v>
      </c>
      <c r="EOD1" t="s">
        <v>3486</v>
      </c>
      <c r="EOE1" t="s">
        <v>3487</v>
      </c>
      <c r="EOF1" t="s">
        <v>3488</v>
      </c>
      <c r="EOG1" t="s">
        <v>3489</v>
      </c>
      <c r="EOH1" s="1">
        <v>14458</v>
      </c>
      <c r="EOI1" s="1">
        <v>25051</v>
      </c>
      <c r="EOJ1" t="s">
        <v>3490</v>
      </c>
      <c r="EOK1" t="s">
        <v>3491</v>
      </c>
      <c r="EOL1" t="s">
        <v>3492</v>
      </c>
      <c r="EOM1" t="s">
        <v>3494</v>
      </c>
      <c r="EON1" t="s">
        <v>3496</v>
      </c>
      <c r="EOO1" t="s">
        <v>3497</v>
      </c>
      <c r="EOP1" t="s">
        <v>3499</v>
      </c>
      <c r="EOQ1" t="s">
        <v>3500</v>
      </c>
      <c r="EOR1" t="s">
        <v>3501</v>
      </c>
      <c r="EOS1" t="s">
        <v>3502</v>
      </c>
      <c r="EOT1" t="s">
        <v>3504</v>
      </c>
      <c r="EOU1">
        <v>80.72</v>
      </c>
      <c r="EOV1" t="s">
        <v>3507</v>
      </c>
      <c r="EOW1" t="s">
        <v>3508</v>
      </c>
      <c r="EOX1" t="s">
        <v>3511</v>
      </c>
      <c r="EOY1" t="s">
        <v>3512</v>
      </c>
      <c r="EOZ1" t="s">
        <v>3513</v>
      </c>
      <c r="EPA1" t="s">
        <v>3514</v>
      </c>
      <c r="EPB1">
        <v>83</v>
      </c>
      <c r="EPC1" t="s">
        <v>3517</v>
      </c>
      <c r="EPD1" t="s">
        <v>3518</v>
      </c>
      <c r="EPE1" t="s">
        <v>3520</v>
      </c>
      <c r="EPF1" t="s">
        <v>3521</v>
      </c>
      <c r="EPG1" t="s">
        <v>3525</v>
      </c>
      <c r="EPH1" t="s">
        <v>3526</v>
      </c>
      <c r="EPI1" t="s">
        <v>3527</v>
      </c>
      <c r="EPJ1" t="s">
        <v>3529</v>
      </c>
      <c r="EPK1">
        <v>85</v>
      </c>
      <c r="EPL1" t="s">
        <v>3531</v>
      </c>
      <c r="EPM1" t="s">
        <v>3533</v>
      </c>
      <c r="EPN1" t="s">
        <v>3535</v>
      </c>
      <c r="EPO1" t="s">
        <v>3536</v>
      </c>
      <c r="EPP1" t="s">
        <v>3537</v>
      </c>
      <c r="EPQ1" t="s">
        <v>3539</v>
      </c>
      <c r="EPR1" t="s">
        <v>3541</v>
      </c>
      <c r="EPS1" t="s">
        <v>3542</v>
      </c>
      <c r="EPT1" t="s">
        <v>3543</v>
      </c>
      <c r="EPU1" t="s">
        <v>3544</v>
      </c>
      <c r="EPV1" t="s">
        <v>3545</v>
      </c>
      <c r="EPW1" t="s">
        <v>3546</v>
      </c>
      <c r="EPX1" t="s">
        <v>3547</v>
      </c>
      <c r="EPY1" t="s">
        <v>3548</v>
      </c>
      <c r="EPZ1" t="s">
        <v>3550</v>
      </c>
      <c r="EQA1" t="s">
        <v>3551</v>
      </c>
      <c r="EQB1" t="s">
        <v>3552</v>
      </c>
      <c r="EQC1">
        <v>94</v>
      </c>
      <c r="EQD1" t="s">
        <v>3554</v>
      </c>
      <c r="EQE1" t="s">
        <v>3555</v>
      </c>
      <c r="EQF1" t="s">
        <v>3556</v>
      </c>
      <c r="EQG1">
        <v>97</v>
      </c>
      <c r="EQH1" t="s">
        <v>3557</v>
      </c>
      <c r="EQI1" t="s">
        <v>3558</v>
      </c>
      <c r="EQJ1" t="s">
        <v>3561</v>
      </c>
      <c r="EQK1" t="s">
        <v>3562</v>
      </c>
      <c r="EQL1" t="s">
        <v>3565</v>
      </c>
      <c r="EQM1" t="s">
        <v>3566</v>
      </c>
      <c r="EQN1" t="s">
        <v>3567</v>
      </c>
      <c r="EQO1" t="s">
        <v>3569</v>
      </c>
      <c r="EQP1" t="s">
        <v>3570</v>
      </c>
      <c r="EQQ1" t="s">
        <v>3571</v>
      </c>
      <c r="EQR1" t="s">
        <v>3573</v>
      </c>
      <c r="EQS1" t="s">
        <v>3574</v>
      </c>
      <c r="EQT1" t="s">
        <v>3578</v>
      </c>
      <c r="EQU1" t="s">
        <v>3579</v>
      </c>
      <c r="EQV1" t="s">
        <v>3580</v>
      </c>
      <c r="EQW1" t="s">
        <v>3581</v>
      </c>
      <c r="EQX1" t="s">
        <v>3582</v>
      </c>
      <c r="EQY1" t="s">
        <v>3583</v>
      </c>
      <c r="EQZ1" t="s">
        <v>3584</v>
      </c>
      <c r="ERA1" t="s">
        <v>3585</v>
      </c>
      <c r="ERB1" t="s">
        <v>3586</v>
      </c>
      <c r="ERC1" t="s">
        <v>3587</v>
      </c>
      <c r="ERD1" t="s">
        <v>3588</v>
      </c>
      <c r="ERE1" t="s">
        <v>3590</v>
      </c>
      <c r="ERF1" t="s">
        <v>3591</v>
      </c>
      <c r="ERG1" t="s">
        <v>3592</v>
      </c>
      <c r="ERH1" t="s">
        <v>3593</v>
      </c>
      <c r="ERI1" t="s">
        <v>3594</v>
      </c>
      <c r="ERJ1" t="s">
        <v>3595</v>
      </c>
      <c r="ERK1" t="s">
        <v>3598</v>
      </c>
      <c r="ERL1" t="s">
        <v>3601</v>
      </c>
      <c r="ERM1" t="s">
        <v>3602</v>
      </c>
      <c r="ERN1" t="s">
        <v>3603</v>
      </c>
      <c r="ERO1" t="s">
        <v>3604</v>
      </c>
      <c r="ERP1" t="s">
        <v>3606</v>
      </c>
      <c r="ERQ1" t="s">
        <v>3607</v>
      </c>
      <c r="ERR1" t="s">
        <v>3608</v>
      </c>
      <c r="ERS1" t="s">
        <v>3609</v>
      </c>
      <c r="ERT1" t="s">
        <v>3611</v>
      </c>
      <c r="ERU1" t="s">
        <v>3612</v>
      </c>
      <c r="ERV1" t="s">
        <v>3614</v>
      </c>
      <c r="ERW1" t="s">
        <v>3616</v>
      </c>
      <c r="ERX1" t="s">
        <v>3617</v>
      </c>
      <c r="ERY1" t="s">
        <v>3619</v>
      </c>
      <c r="ERZ1" t="s">
        <v>3620</v>
      </c>
      <c r="ESA1" t="s">
        <v>3622</v>
      </c>
      <c r="ESB1" t="s">
        <v>3623</v>
      </c>
      <c r="ESC1" t="s">
        <v>3625</v>
      </c>
      <c r="ESD1" t="s">
        <v>3626</v>
      </c>
      <c r="ESE1" t="s">
        <v>3629</v>
      </c>
      <c r="ESF1" t="s">
        <v>3630</v>
      </c>
      <c r="ESG1" t="s">
        <v>3631</v>
      </c>
      <c r="ESH1" t="s">
        <v>3632</v>
      </c>
      <c r="ESI1" t="s">
        <v>3633</v>
      </c>
      <c r="ESJ1" t="s">
        <v>3635</v>
      </c>
      <c r="ESK1" t="s">
        <v>3638</v>
      </c>
      <c r="ESL1" t="s">
        <v>3640</v>
      </c>
      <c r="ESM1" t="s">
        <v>3642</v>
      </c>
      <c r="ESN1" t="s">
        <v>3644</v>
      </c>
      <c r="ESO1" t="s">
        <v>3645</v>
      </c>
      <c r="ESP1" t="s">
        <v>3647</v>
      </c>
      <c r="ESQ1" t="s">
        <v>3648</v>
      </c>
      <c r="ESR1" t="s">
        <v>3650</v>
      </c>
      <c r="ESS1" t="s">
        <v>3652</v>
      </c>
      <c r="EST1" t="s">
        <v>3653</v>
      </c>
      <c r="ESU1" t="s">
        <v>3654</v>
      </c>
      <c r="ESV1" t="s">
        <v>3655</v>
      </c>
      <c r="ESW1" t="s">
        <v>3657</v>
      </c>
      <c r="ESX1" t="s">
        <v>3658</v>
      </c>
      <c r="ESY1" t="s">
        <v>3659</v>
      </c>
      <c r="ESZ1" t="s">
        <v>3660</v>
      </c>
      <c r="ETA1" t="s">
        <v>3661</v>
      </c>
      <c r="ETB1" t="s">
        <v>3662</v>
      </c>
      <c r="ETC1" t="s">
        <v>3663</v>
      </c>
      <c r="ETD1" t="s">
        <v>3665</v>
      </c>
      <c r="ETE1" t="s">
        <v>3666</v>
      </c>
      <c r="ETF1" t="s">
        <v>3667</v>
      </c>
      <c r="ETG1" t="s">
        <v>3668</v>
      </c>
      <c r="ETH1" t="s">
        <v>3671</v>
      </c>
      <c r="ETI1" t="s">
        <v>3673</v>
      </c>
      <c r="ETJ1" t="s">
        <v>3675</v>
      </c>
      <c r="ETK1" t="s">
        <v>3677</v>
      </c>
      <c r="ETL1" t="s">
        <v>3678</v>
      </c>
      <c r="ETM1" t="s">
        <v>3681</v>
      </c>
      <c r="ETN1" t="s">
        <v>3684</v>
      </c>
      <c r="ETO1" t="s">
        <v>3686</v>
      </c>
      <c r="ETP1" t="s">
        <v>3687</v>
      </c>
      <c r="ETQ1" t="s">
        <v>3688</v>
      </c>
      <c r="ETR1" t="s">
        <v>3689</v>
      </c>
      <c r="ETS1" t="s">
        <v>3690</v>
      </c>
      <c r="ETT1" t="s">
        <v>3691</v>
      </c>
      <c r="ETU1" t="s">
        <v>3693</v>
      </c>
      <c r="ETV1" t="s">
        <v>3694</v>
      </c>
      <c r="ETW1" t="s">
        <v>3695</v>
      </c>
      <c r="ETX1" t="s">
        <v>3696</v>
      </c>
      <c r="ETY1" t="s">
        <v>3698</v>
      </c>
      <c r="ETZ1" t="s">
        <v>3699</v>
      </c>
      <c r="EUA1" t="s">
        <v>3700</v>
      </c>
      <c r="EUB1" t="s">
        <v>3701</v>
      </c>
      <c r="EUC1" t="s">
        <v>3702</v>
      </c>
      <c r="EUD1" t="s">
        <v>3703</v>
      </c>
      <c r="EUE1" t="s">
        <v>3704</v>
      </c>
      <c r="EUF1" t="s">
        <v>3705</v>
      </c>
      <c r="EUG1" t="s">
        <v>3708</v>
      </c>
      <c r="EUH1" t="s">
        <v>3710</v>
      </c>
      <c r="EUI1" t="s">
        <v>3711</v>
      </c>
      <c r="EUJ1" t="s">
        <v>3712</v>
      </c>
      <c r="EUK1" t="s">
        <v>3713</v>
      </c>
      <c r="EUL1" t="s">
        <v>3715</v>
      </c>
      <c r="EUM1" t="s">
        <v>3716</v>
      </c>
      <c r="EUN1" t="s">
        <v>3718</v>
      </c>
      <c r="EUO1" t="s">
        <v>3719</v>
      </c>
      <c r="EUP1" t="s">
        <v>3722</v>
      </c>
      <c r="EUQ1" t="s">
        <v>3724</v>
      </c>
      <c r="EUR1" t="s">
        <v>3725</v>
      </c>
      <c r="EUS1" t="s">
        <v>3726</v>
      </c>
      <c r="EUT1" t="s">
        <v>3728</v>
      </c>
      <c r="EUU1" t="s">
        <v>3729</v>
      </c>
      <c r="EUV1" t="s">
        <v>3730</v>
      </c>
      <c r="EUW1" t="s">
        <v>3731</v>
      </c>
      <c r="EUX1" t="s">
        <v>3733</v>
      </c>
      <c r="EUY1" t="s">
        <v>3734</v>
      </c>
      <c r="EUZ1" t="s">
        <v>3737</v>
      </c>
      <c r="EVA1" t="s">
        <v>3739</v>
      </c>
      <c r="EVB1" t="s">
        <v>3741</v>
      </c>
      <c r="EVC1" t="s">
        <v>3742</v>
      </c>
      <c r="EVD1" t="s">
        <v>3743</v>
      </c>
      <c r="EVE1" t="s">
        <v>3744</v>
      </c>
      <c r="EVF1" t="s">
        <v>3745</v>
      </c>
      <c r="EVG1" t="s">
        <v>3746</v>
      </c>
      <c r="EVH1" t="s">
        <v>3747</v>
      </c>
      <c r="EVI1" t="s">
        <v>3748</v>
      </c>
      <c r="EVJ1" t="s">
        <v>3750</v>
      </c>
      <c r="EVK1" t="s">
        <v>3751</v>
      </c>
      <c r="EVL1" t="s">
        <v>3752</v>
      </c>
      <c r="EVM1" t="s">
        <v>3753</v>
      </c>
      <c r="EVN1" t="s">
        <v>3754</v>
      </c>
      <c r="EVO1" t="s">
        <v>3756</v>
      </c>
      <c r="EVP1" t="s">
        <v>3758</v>
      </c>
      <c r="EVQ1" t="s">
        <v>3759</v>
      </c>
      <c r="EVR1" t="s">
        <v>3760</v>
      </c>
      <c r="EVS1" t="s">
        <v>3761</v>
      </c>
      <c r="EVT1" t="s">
        <v>3762</v>
      </c>
      <c r="EVU1" t="s">
        <v>3764</v>
      </c>
      <c r="EVV1" t="s">
        <v>3765</v>
      </c>
      <c r="EVW1" t="s">
        <v>3767</v>
      </c>
      <c r="EVX1" t="s">
        <v>3768</v>
      </c>
      <c r="EVY1" t="s">
        <v>3769</v>
      </c>
      <c r="EVZ1" t="s">
        <v>3771</v>
      </c>
      <c r="EWA1" t="s">
        <v>3772</v>
      </c>
      <c r="EWB1" t="s">
        <v>3773</v>
      </c>
      <c r="EWC1" t="s">
        <v>3774</v>
      </c>
      <c r="EWD1" t="s">
        <v>3775</v>
      </c>
      <c r="EWE1" t="s">
        <v>3776</v>
      </c>
      <c r="EWF1" t="s">
        <v>3777</v>
      </c>
      <c r="EWG1" t="s">
        <v>3781</v>
      </c>
      <c r="EWH1" t="s">
        <v>3782</v>
      </c>
      <c r="EWI1" t="s">
        <v>3783</v>
      </c>
      <c r="EWJ1" t="s">
        <v>3784</v>
      </c>
      <c r="EWK1" t="s">
        <v>3786</v>
      </c>
      <c r="EWL1" t="s">
        <v>3788</v>
      </c>
      <c r="EWM1" t="s">
        <v>3794</v>
      </c>
      <c r="EWN1" t="s">
        <v>3795</v>
      </c>
      <c r="EWO1" t="s">
        <v>3796</v>
      </c>
      <c r="EWP1" t="s">
        <v>3798</v>
      </c>
      <c r="EWQ1" t="s">
        <v>3799</v>
      </c>
      <c r="EWR1" t="s">
        <v>3800</v>
      </c>
      <c r="EWS1" t="s">
        <v>3801</v>
      </c>
      <c r="EWT1" t="s">
        <v>3803</v>
      </c>
      <c r="EWU1" t="s">
        <v>3804</v>
      </c>
      <c r="EWV1" t="s">
        <v>3805</v>
      </c>
      <c r="EWW1" t="s">
        <v>3806</v>
      </c>
      <c r="EWX1" t="s">
        <v>3807</v>
      </c>
      <c r="EWY1" t="s">
        <v>3813</v>
      </c>
      <c r="EWZ1" t="s">
        <v>3814</v>
      </c>
      <c r="EXA1" t="s">
        <v>3816</v>
      </c>
      <c r="EXB1" t="s">
        <v>3819</v>
      </c>
      <c r="EXC1" t="s">
        <v>3820</v>
      </c>
      <c r="EXD1" t="s">
        <v>3821</v>
      </c>
      <c r="EXE1" t="s">
        <v>3824</v>
      </c>
      <c r="EXF1" t="s">
        <v>3825</v>
      </c>
      <c r="EXG1" t="s">
        <v>3826</v>
      </c>
      <c r="EXH1" t="s">
        <v>3829</v>
      </c>
      <c r="EXI1" t="s">
        <v>3830</v>
      </c>
      <c r="EXJ1" t="s">
        <v>3834</v>
      </c>
      <c r="EXK1" t="s">
        <v>3835</v>
      </c>
      <c r="EXL1" t="s">
        <v>3836</v>
      </c>
      <c r="EXM1" t="s">
        <v>3837</v>
      </c>
      <c r="EXN1" t="s">
        <v>3838</v>
      </c>
      <c r="EXO1" t="s">
        <v>3839</v>
      </c>
      <c r="EXP1" t="s">
        <v>3841</v>
      </c>
      <c r="EXQ1" t="s">
        <v>3842</v>
      </c>
      <c r="EXR1" t="s">
        <v>3843</v>
      </c>
      <c r="EXS1" t="s">
        <v>3846</v>
      </c>
      <c r="EXT1" t="s">
        <v>3847</v>
      </c>
      <c r="EXU1" t="s">
        <v>3850</v>
      </c>
      <c r="EXV1" t="s">
        <v>3851</v>
      </c>
      <c r="EXW1" t="s">
        <v>3852</v>
      </c>
      <c r="EXX1" t="s">
        <v>3856</v>
      </c>
      <c r="EXY1" t="s">
        <v>3857</v>
      </c>
      <c r="EXZ1" t="s">
        <v>3858</v>
      </c>
      <c r="EYA1" t="s">
        <v>3862</v>
      </c>
      <c r="EYB1" t="s">
        <v>3863</v>
      </c>
      <c r="EYC1" t="s">
        <v>3866</v>
      </c>
      <c r="EYD1" t="s">
        <v>3867</v>
      </c>
      <c r="EYE1" t="s">
        <v>3868</v>
      </c>
      <c r="EYF1" t="s">
        <v>3869</v>
      </c>
      <c r="EYG1" t="s">
        <v>3870</v>
      </c>
      <c r="EYH1" t="s">
        <v>3871</v>
      </c>
      <c r="EYI1" t="s">
        <v>3873</v>
      </c>
      <c r="EYJ1" t="s">
        <v>3874</v>
      </c>
      <c r="EYK1" t="s">
        <v>3875</v>
      </c>
      <c r="EYL1" t="s">
        <v>3878</v>
      </c>
      <c r="EYM1" t="s">
        <v>3879</v>
      </c>
      <c r="EYN1" t="s">
        <v>3880</v>
      </c>
      <c r="EYO1" t="s">
        <v>3881</v>
      </c>
      <c r="EYP1" t="s">
        <v>3883</v>
      </c>
      <c r="EYQ1" t="s">
        <v>3885</v>
      </c>
      <c r="EYR1" t="s">
        <v>3886</v>
      </c>
      <c r="EYS1" t="s">
        <v>3887</v>
      </c>
      <c r="EYT1" t="s">
        <v>3888</v>
      </c>
      <c r="EYU1" t="s">
        <v>3891</v>
      </c>
      <c r="EYV1" t="s">
        <v>3893</v>
      </c>
      <c r="EYW1" t="s">
        <v>3897</v>
      </c>
      <c r="EYX1" t="s">
        <v>3898</v>
      </c>
      <c r="EYY1" t="s">
        <v>3899</v>
      </c>
      <c r="EYZ1" t="s">
        <v>3902</v>
      </c>
      <c r="EZA1" t="s">
        <v>3903</v>
      </c>
      <c r="EZB1" t="s">
        <v>3905</v>
      </c>
      <c r="EZC1" t="s">
        <v>3906</v>
      </c>
      <c r="EZD1" t="s">
        <v>3908</v>
      </c>
      <c r="EZE1" t="s">
        <v>3910</v>
      </c>
      <c r="EZF1" t="s">
        <v>3911</v>
      </c>
      <c r="EZG1" t="s">
        <v>3913</v>
      </c>
      <c r="EZH1" t="s">
        <v>3914</v>
      </c>
      <c r="EZI1" t="s">
        <v>3915</v>
      </c>
      <c r="EZJ1" t="s">
        <v>3916</v>
      </c>
      <c r="EZK1" t="s">
        <v>3918</v>
      </c>
      <c r="EZL1" t="s">
        <v>3919</v>
      </c>
      <c r="EZM1" t="s">
        <v>3920</v>
      </c>
      <c r="EZN1" t="s">
        <v>3921</v>
      </c>
      <c r="EZO1" t="s">
        <v>3922</v>
      </c>
      <c r="EZP1" t="s">
        <v>3924</v>
      </c>
      <c r="EZQ1" t="s">
        <v>3925</v>
      </c>
      <c r="EZR1" t="s">
        <v>3926</v>
      </c>
      <c r="EZS1" t="s">
        <v>3928</v>
      </c>
      <c r="EZT1" t="s">
        <v>3929</v>
      </c>
      <c r="EZU1" t="s">
        <v>3930</v>
      </c>
      <c r="EZV1" t="s">
        <v>3931</v>
      </c>
      <c r="EZW1" t="s">
        <v>3932</v>
      </c>
      <c r="EZX1" t="s">
        <v>3933</v>
      </c>
      <c r="EZY1" t="s">
        <v>3934</v>
      </c>
      <c r="EZZ1" t="s">
        <v>3935</v>
      </c>
      <c r="FAA1" t="s">
        <v>3937</v>
      </c>
      <c r="FAB1" t="s">
        <v>3939</v>
      </c>
      <c r="FAC1" t="s">
        <v>3940</v>
      </c>
      <c r="FAD1" t="s">
        <v>3942</v>
      </c>
      <c r="FAE1" t="s">
        <v>3945</v>
      </c>
      <c r="FAF1" t="s">
        <v>3946</v>
      </c>
      <c r="FAG1" t="s">
        <v>3947</v>
      </c>
      <c r="FAH1" t="s">
        <v>3948</v>
      </c>
      <c r="FAI1" t="s">
        <v>3949</v>
      </c>
      <c r="FAJ1" t="s">
        <v>3950</v>
      </c>
      <c r="FAK1" t="s">
        <v>3952</v>
      </c>
      <c r="FAL1" t="s">
        <v>3953</v>
      </c>
      <c r="FAM1" t="s">
        <v>3954</v>
      </c>
      <c r="FAN1" t="s">
        <v>3956</v>
      </c>
      <c r="FAO1" t="s">
        <v>3957</v>
      </c>
      <c r="FAP1" t="s">
        <v>3958</v>
      </c>
      <c r="FAQ1" t="s">
        <v>3959</v>
      </c>
      <c r="FAR1" t="s">
        <v>3960</v>
      </c>
      <c r="FAS1" t="s">
        <v>3961</v>
      </c>
      <c r="FAT1" t="s">
        <v>3963</v>
      </c>
      <c r="FAU1" t="s">
        <v>3964</v>
      </c>
      <c r="FAV1" t="s">
        <v>3965</v>
      </c>
      <c r="FAW1" t="s">
        <v>3967</v>
      </c>
      <c r="FAX1" t="s">
        <v>3968</v>
      </c>
      <c r="FAY1" t="s">
        <v>3971</v>
      </c>
      <c r="FAZ1" t="s">
        <v>3972</v>
      </c>
      <c r="FBA1" t="s">
        <v>3974</v>
      </c>
      <c r="FBB1" t="s">
        <v>3976</v>
      </c>
      <c r="FBC1" t="s">
        <v>3978</v>
      </c>
      <c r="FBD1" t="s">
        <v>3979</v>
      </c>
      <c r="FBE1" t="s">
        <v>3980</v>
      </c>
      <c r="FBF1" t="s">
        <v>3982</v>
      </c>
      <c r="FBG1" t="s">
        <v>3984</v>
      </c>
      <c r="FBH1" t="s">
        <v>3985</v>
      </c>
      <c r="FBI1" t="s">
        <v>3987</v>
      </c>
      <c r="FBJ1" t="s">
        <v>3988</v>
      </c>
      <c r="FBK1" t="s">
        <v>3991</v>
      </c>
      <c r="FBL1" t="s">
        <v>3992</v>
      </c>
      <c r="FBM1" t="s">
        <v>3993</v>
      </c>
      <c r="FBN1" t="s">
        <v>3994</v>
      </c>
      <c r="FBO1" t="s">
        <v>3995</v>
      </c>
      <c r="FBP1" t="s">
        <v>3996</v>
      </c>
      <c r="FBQ1" t="s">
        <v>3997</v>
      </c>
      <c r="FBR1" t="s">
        <v>3998</v>
      </c>
      <c r="FBS1" t="s">
        <v>3999</v>
      </c>
      <c r="FBT1" t="s">
        <v>4000</v>
      </c>
      <c r="FBU1" t="s">
        <v>4001</v>
      </c>
      <c r="FBV1" t="s">
        <v>4003</v>
      </c>
      <c r="FBW1" t="s">
        <v>4004</v>
      </c>
      <c r="FBX1" t="s">
        <v>4005</v>
      </c>
      <c r="FBY1" t="s">
        <v>4006</v>
      </c>
      <c r="FBZ1" t="s">
        <v>4007</v>
      </c>
      <c r="FCA1" t="s">
        <v>4008</v>
      </c>
      <c r="FCB1" t="s">
        <v>4011</v>
      </c>
      <c r="FCC1" t="s">
        <v>4012</v>
      </c>
      <c r="FCD1" t="s">
        <v>4013</v>
      </c>
      <c r="FCE1" t="s">
        <v>4014</v>
      </c>
      <c r="FCF1" t="s">
        <v>4015</v>
      </c>
      <c r="FCG1" t="s">
        <v>4016</v>
      </c>
      <c r="FCH1" t="s">
        <v>4017</v>
      </c>
      <c r="FCI1" t="s">
        <v>4018</v>
      </c>
      <c r="FCJ1" t="s">
        <v>4019</v>
      </c>
      <c r="FCK1" t="s">
        <v>4020</v>
      </c>
      <c r="FCL1" t="s">
        <v>4021</v>
      </c>
      <c r="FCM1" t="s">
        <v>4023</v>
      </c>
      <c r="FCN1" t="s">
        <v>4024</v>
      </c>
      <c r="FCO1" t="s">
        <v>4025</v>
      </c>
      <c r="FCP1" t="s">
        <v>4027</v>
      </c>
      <c r="FCQ1" t="s">
        <v>4029</v>
      </c>
      <c r="FCR1" t="s">
        <v>4030</v>
      </c>
      <c r="FCS1" t="s">
        <v>4032</v>
      </c>
      <c r="FCT1" t="s">
        <v>4033</v>
      </c>
      <c r="FCU1" t="s">
        <v>4034</v>
      </c>
      <c r="FCV1" t="s">
        <v>4036</v>
      </c>
      <c r="FCW1" t="s">
        <v>4037</v>
      </c>
      <c r="FCX1" t="s">
        <v>4039</v>
      </c>
      <c r="FCY1" t="s">
        <v>4041</v>
      </c>
      <c r="FCZ1" t="s">
        <v>4042</v>
      </c>
      <c r="FDA1" t="s">
        <v>4043</v>
      </c>
      <c r="FDB1" t="s">
        <v>4044</v>
      </c>
      <c r="FDC1" t="s">
        <v>4045</v>
      </c>
      <c r="FDD1" t="s">
        <v>4046</v>
      </c>
      <c r="FDE1" t="s">
        <v>4047</v>
      </c>
      <c r="FDF1" t="s">
        <v>4048</v>
      </c>
      <c r="FDG1" t="s">
        <v>4050</v>
      </c>
      <c r="FDH1" t="s">
        <v>4051</v>
      </c>
      <c r="FDI1" t="s">
        <v>4052</v>
      </c>
      <c r="FDJ1" t="s">
        <v>4054</v>
      </c>
      <c r="FDK1" t="s">
        <v>4058</v>
      </c>
      <c r="FDL1" t="s">
        <v>4060</v>
      </c>
      <c r="FDM1" t="s">
        <v>4062</v>
      </c>
      <c r="FDN1" t="s">
        <v>4063</v>
      </c>
      <c r="FDO1" t="s">
        <v>4064</v>
      </c>
      <c r="FDP1" t="s">
        <v>4065</v>
      </c>
      <c r="FDQ1" t="s">
        <v>4066</v>
      </c>
      <c r="FDR1" t="s">
        <v>4067</v>
      </c>
      <c r="FDS1" t="s">
        <v>4069</v>
      </c>
      <c r="FDT1" t="s">
        <v>4070</v>
      </c>
      <c r="FDU1" t="s">
        <v>4072</v>
      </c>
      <c r="FDV1" t="s">
        <v>4074</v>
      </c>
      <c r="FDW1" t="s">
        <v>4076</v>
      </c>
      <c r="FDX1" t="s">
        <v>4077</v>
      </c>
      <c r="FDY1" t="s">
        <v>4078</v>
      </c>
      <c r="FDZ1" t="s">
        <v>4079</v>
      </c>
      <c r="FEA1" t="s">
        <v>4080</v>
      </c>
      <c r="FEB1" t="s">
        <v>4082</v>
      </c>
      <c r="FEC1" t="s">
        <v>4083</v>
      </c>
      <c r="FED1" t="s">
        <v>4085</v>
      </c>
      <c r="FEE1" t="s">
        <v>4086</v>
      </c>
      <c r="FEF1" t="s">
        <v>4087</v>
      </c>
      <c r="FEG1" t="s">
        <v>4088</v>
      </c>
      <c r="FEH1" t="s">
        <v>4089</v>
      </c>
      <c r="FEI1" t="s">
        <v>4092</v>
      </c>
      <c r="FEJ1" t="s">
        <v>4093</v>
      </c>
      <c r="FEK1" t="s">
        <v>4094</v>
      </c>
      <c r="FEL1" t="s">
        <v>4097</v>
      </c>
      <c r="FEM1" t="s">
        <v>4099</v>
      </c>
      <c r="FEN1" t="s">
        <v>4100</v>
      </c>
      <c r="FEO1" t="s">
        <v>4101</v>
      </c>
      <c r="FEP1" t="s">
        <v>4102</v>
      </c>
      <c r="FEQ1" t="s">
        <v>4104</v>
      </c>
      <c r="FER1" t="s">
        <v>4105</v>
      </c>
      <c r="FES1" t="s">
        <v>4106</v>
      </c>
      <c r="FET1" t="s">
        <v>4107</v>
      </c>
      <c r="FEU1" t="s">
        <v>4108</v>
      </c>
      <c r="FEV1" t="s">
        <v>4109</v>
      </c>
      <c r="FEW1" t="s">
        <v>4110</v>
      </c>
      <c r="FEX1" t="s">
        <v>4112</v>
      </c>
      <c r="FEY1" t="s">
        <v>4113</v>
      </c>
      <c r="FEZ1" t="s">
        <v>4114</v>
      </c>
      <c r="FFA1" t="s">
        <v>4115</v>
      </c>
      <c r="FFB1" t="s">
        <v>4118</v>
      </c>
      <c r="FFC1" t="s">
        <v>4119</v>
      </c>
      <c r="FFD1" t="s">
        <v>4120</v>
      </c>
      <c r="FFE1" t="s">
        <v>4122</v>
      </c>
      <c r="FFF1" t="s">
        <v>4123</v>
      </c>
      <c r="FFG1" t="s">
        <v>4124</v>
      </c>
      <c r="FFH1" t="s">
        <v>4125</v>
      </c>
      <c r="FFI1" t="s">
        <v>4126</v>
      </c>
      <c r="FFJ1" t="s">
        <v>4127</v>
      </c>
      <c r="FFK1" t="s">
        <v>4128</v>
      </c>
      <c r="FFL1" t="s">
        <v>4129</v>
      </c>
      <c r="FFM1" t="s">
        <v>4130</v>
      </c>
      <c r="FFN1" t="s">
        <v>4132</v>
      </c>
      <c r="FFO1" t="s">
        <v>4134</v>
      </c>
      <c r="FFP1" t="s">
        <v>4135</v>
      </c>
      <c r="FFQ1" t="s">
        <v>4136</v>
      </c>
      <c r="FFR1" t="s">
        <v>4140</v>
      </c>
      <c r="FFS1" t="s">
        <v>4141</v>
      </c>
      <c r="FFT1" t="s">
        <v>4143</v>
      </c>
      <c r="FFU1" t="s">
        <v>4144</v>
      </c>
      <c r="FFV1" t="s">
        <v>4145</v>
      </c>
      <c r="FFW1" t="s">
        <v>4146</v>
      </c>
      <c r="FFX1" t="s">
        <v>4148</v>
      </c>
      <c r="FFY1" t="s">
        <v>4149</v>
      </c>
      <c r="FFZ1" t="s">
        <v>4150</v>
      </c>
      <c r="FGA1" t="s">
        <v>4152</v>
      </c>
      <c r="FGB1" t="s">
        <v>4154</v>
      </c>
      <c r="FGC1" t="s">
        <v>4156</v>
      </c>
      <c r="FGD1" t="s">
        <v>4157</v>
      </c>
      <c r="FGE1" t="s">
        <v>4158</v>
      </c>
      <c r="FGF1" t="s">
        <v>4161</v>
      </c>
      <c r="FGG1" t="s">
        <v>4162</v>
      </c>
      <c r="FGH1" t="s">
        <v>4163</v>
      </c>
      <c r="FGI1" t="s">
        <v>4164</v>
      </c>
      <c r="FGJ1" t="s">
        <v>4165</v>
      </c>
      <c r="FGK1" t="s">
        <v>4166</v>
      </c>
      <c r="FGL1" t="s">
        <v>4167</v>
      </c>
      <c r="FGM1" t="s">
        <v>4168</v>
      </c>
      <c r="FGN1" t="s">
        <v>4169</v>
      </c>
      <c r="FGO1" t="s">
        <v>4171</v>
      </c>
      <c r="FGP1" t="s">
        <v>4172</v>
      </c>
      <c r="FGQ1" t="s">
        <v>4174</v>
      </c>
      <c r="FGR1" t="s">
        <v>4175</v>
      </c>
      <c r="FGS1" t="s">
        <v>4176</v>
      </c>
      <c r="FGT1" t="s">
        <v>4180</v>
      </c>
      <c r="FGU1" t="s">
        <v>4181</v>
      </c>
      <c r="FGV1" t="s">
        <v>4182</v>
      </c>
      <c r="FGW1" t="s">
        <v>4184</v>
      </c>
      <c r="FGX1" t="s">
        <v>4185</v>
      </c>
      <c r="FGY1" t="s">
        <v>4186</v>
      </c>
      <c r="FGZ1" t="s">
        <v>4187</v>
      </c>
      <c r="FHA1" t="s">
        <v>4188</v>
      </c>
      <c r="FHB1" t="s">
        <v>4190</v>
      </c>
      <c r="FHC1" t="s">
        <v>4191</v>
      </c>
      <c r="FHD1" t="s">
        <v>4193</v>
      </c>
      <c r="FHE1" t="s">
        <v>4199</v>
      </c>
      <c r="FHF1" t="s">
        <v>4200</v>
      </c>
      <c r="FHG1" t="s">
        <v>4201</v>
      </c>
      <c r="FHH1" t="s">
        <v>4202</v>
      </c>
      <c r="FHI1" t="s">
        <v>4203</v>
      </c>
      <c r="FHJ1" t="s">
        <v>4206</v>
      </c>
      <c r="FHK1" t="s">
        <v>4207</v>
      </c>
      <c r="FHL1" t="s">
        <v>4210</v>
      </c>
      <c r="FHM1" t="s">
        <v>4211</v>
      </c>
      <c r="FHN1" t="s">
        <v>4212</v>
      </c>
      <c r="FHO1" t="s">
        <v>4214</v>
      </c>
      <c r="FHP1" t="s">
        <v>4215</v>
      </c>
      <c r="FHQ1" t="s">
        <v>4217</v>
      </c>
      <c r="FHR1" t="s">
        <v>4219</v>
      </c>
      <c r="FHS1" t="s">
        <v>4220</v>
      </c>
      <c r="FHT1" t="s">
        <v>4221</v>
      </c>
      <c r="FHU1" t="s">
        <v>4222</v>
      </c>
      <c r="FHV1" t="s">
        <v>4223</v>
      </c>
      <c r="FHW1" t="s">
        <v>4224</v>
      </c>
      <c r="FHX1" t="s">
        <v>4225</v>
      </c>
      <c r="FHY1" t="s">
        <v>4226</v>
      </c>
      <c r="FHZ1" t="s">
        <v>4228</v>
      </c>
      <c r="FIA1" t="s">
        <v>4229</v>
      </c>
      <c r="FIB1" t="s">
        <v>4230</v>
      </c>
      <c r="FIC1" t="s">
        <v>4231</v>
      </c>
      <c r="FID1" t="s">
        <v>4232</v>
      </c>
      <c r="FIE1" t="s">
        <v>4233</v>
      </c>
      <c r="FIF1" t="s">
        <v>4236</v>
      </c>
      <c r="FIG1" t="s">
        <v>4240</v>
      </c>
      <c r="FIH1" t="s">
        <v>4241</v>
      </c>
      <c r="FII1" t="s">
        <v>4244</v>
      </c>
      <c r="FIJ1" t="s">
        <v>4245</v>
      </c>
      <c r="FIK1" t="s">
        <v>4246</v>
      </c>
      <c r="FIL1" t="s">
        <v>4247</v>
      </c>
      <c r="FIM1" t="s">
        <v>4248</v>
      </c>
      <c r="FIN1" t="s">
        <v>4249</v>
      </c>
      <c r="FIO1" t="s">
        <v>4250</v>
      </c>
      <c r="FIP1" t="s">
        <v>4251</v>
      </c>
      <c r="FIQ1" t="s">
        <v>4252</v>
      </c>
      <c r="FIR1" t="s">
        <v>4253</v>
      </c>
      <c r="FIS1" t="s">
        <v>4254</v>
      </c>
      <c r="FIT1" t="s">
        <v>4255</v>
      </c>
      <c r="FIU1" t="s">
        <v>4256</v>
      </c>
      <c r="FIV1" t="s">
        <v>4257</v>
      </c>
      <c r="FIW1" t="s">
        <v>4259</v>
      </c>
      <c r="FIX1" t="s">
        <v>4260</v>
      </c>
      <c r="FIY1" t="s">
        <v>4261</v>
      </c>
      <c r="FIZ1" t="s">
        <v>4262</v>
      </c>
      <c r="FJA1" t="s">
        <v>4263</v>
      </c>
      <c r="FJB1" t="s">
        <v>4264</v>
      </c>
      <c r="FJC1" t="s">
        <v>4267</v>
      </c>
      <c r="FJD1" t="s">
        <v>4268</v>
      </c>
      <c r="FJE1" t="s">
        <v>4269</v>
      </c>
      <c r="FJF1" t="s">
        <v>4270</v>
      </c>
      <c r="FJG1" t="s">
        <v>4271</v>
      </c>
      <c r="FJH1" t="s">
        <v>4272</v>
      </c>
      <c r="FJI1" t="s">
        <v>4273</v>
      </c>
      <c r="FJJ1" t="s">
        <v>4274</v>
      </c>
      <c r="FJK1" t="s">
        <v>4275</v>
      </c>
      <c r="FJL1" t="s">
        <v>4277</v>
      </c>
      <c r="FJM1" t="s">
        <v>4278</v>
      </c>
      <c r="FJN1" t="s">
        <v>4279</v>
      </c>
      <c r="FJO1" t="s">
        <v>4280</v>
      </c>
      <c r="FJP1" t="s">
        <v>4281</v>
      </c>
      <c r="FJQ1" t="s">
        <v>4283</v>
      </c>
      <c r="FJR1" t="s">
        <v>4284</v>
      </c>
      <c r="FJS1" t="s">
        <v>4286</v>
      </c>
      <c r="FJT1" t="s">
        <v>4288</v>
      </c>
      <c r="FJU1" t="s">
        <v>4291</v>
      </c>
      <c r="FJV1" t="s">
        <v>4292</v>
      </c>
      <c r="FJW1" t="s">
        <v>4293</v>
      </c>
      <c r="FJX1" t="s">
        <v>4295</v>
      </c>
      <c r="FJY1" t="s">
        <v>4296</v>
      </c>
      <c r="FJZ1" t="s">
        <v>4297</v>
      </c>
      <c r="FKA1" t="s">
        <v>4298</v>
      </c>
      <c r="FKB1" t="s">
        <v>4299</v>
      </c>
      <c r="FKC1" t="s">
        <v>4300</v>
      </c>
      <c r="FKD1" t="s">
        <v>4301</v>
      </c>
      <c r="FKE1" t="s">
        <v>4302</v>
      </c>
      <c r="FKF1" t="s">
        <v>4303</v>
      </c>
      <c r="FKG1" t="s">
        <v>4304</v>
      </c>
      <c r="FKH1" t="s">
        <v>4305</v>
      </c>
      <c r="FKI1" t="s">
        <v>4308</v>
      </c>
      <c r="FKJ1" t="s">
        <v>4310</v>
      </c>
      <c r="FKK1" t="s">
        <v>4311</v>
      </c>
      <c r="FKL1" t="s">
        <v>4312</v>
      </c>
      <c r="FKM1" t="s">
        <v>4313</v>
      </c>
      <c r="FKN1" t="s">
        <v>4314</v>
      </c>
      <c r="FKO1" t="s">
        <v>4315</v>
      </c>
      <c r="FKP1" t="s">
        <v>4316</v>
      </c>
      <c r="FKQ1" t="s">
        <v>4318</v>
      </c>
      <c r="FKR1" t="s">
        <v>4319</v>
      </c>
      <c r="FKS1" t="s">
        <v>4320</v>
      </c>
      <c r="FKT1" t="s">
        <v>4321</v>
      </c>
      <c r="FKU1" t="s">
        <v>4322</v>
      </c>
      <c r="FKV1" t="s">
        <v>4323</v>
      </c>
      <c r="FKW1" t="s">
        <v>4324</v>
      </c>
      <c r="FKX1" t="s">
        <v>4325</v>
      </c>
      <c r="FKY1" t="s">
        <v>4326</v>
      </c>
      <c r="FKZ1" t="s">
        <v>4327</v>
      </c>
      <c r="FLA1" t="s">
        <v>4328</v>
      </c>
      <c r="FLB1" t="s">
        <v>4331</v>
      </c>
      <c r="FLC1" t="s">
        <v>4334</v>
      </c>
      <c r="FLD1" t="s">
        <v>4335</v>
      </c>
      <c r="FLE1" t="s">
        <v>4336</v>
      </c>
      <c r="FLF1" t="s">
        <v>4337</v>
      </c>
      <c r="FLG1" t="s">
        <v>4338</v>
      </c>
      <c r="FLH1" t="s">
        <v>4339</v>
      </c>
      <c r="FLI1" t="s">
        <v>4340</v>
      </c>
      <c r="FLJ1" t="s">
        <v>4341</v>
      </c>
      <c r="FLK1" t="s">
        <v>4342</v>
      </c>
      <c r="FLL1" t="s">
        <v>4343</v>
      </c>
      <c r="FLM1" t="s">
        <v>4345</v>
      </c>
      <c r="FLN1" t="s">
        <v>4346</v>
      </c>
      <c r="FLO1" t="s">
        <v>4347</v>
      </c>
      <c r="FLP1" t="s">
        <v>4349</v>
      </c>
      <c r="FLQ1" t="s">
        <v>4350</v>
      </c>
      <c r="FLR1" t="s">
        <v>4351</v>
      </c>
      <c r="FLS1" t="s">
        <v>4352</v>
      </c>
      <c r="FLT1" t="s">
        <v>4353</v>
      </c>
      <c r="FLU1" t="s">
        <v>4354</v>
      </c>
      <c r="FLV1" t="s">
        <v>4355</v>
      </c>
      <c r="FLW1" t="s">
        <v>4356</v>
      </c>
      <c r="FLX1" t="s">
        <v>4357</v>
      </c>
      <c r="FLY1" t="s">
        <v>4358</v>
      </c>
      <c r="FLZ1" t="s">
        <v>4359</v>
      </c>
      <c r="FMA1" t="s">
        <v>4362</v>
      </c>
      <c r="FMB1" t="s">
        <v>4363</v>
      </c>
      <c r="FMC1" t="s">
        <v>4364</v>
      </c>
      <c r="FMD1" t="s">
        <v>4365</v>
      </c>
      <c r="FME1" t="s">
        <v>4366</v>
      </c>
      <c r="FMF1" t="s">
        <v>4368</v>
      </c>
      <c r="FMG1" t="s">
        <v>4369</v>
      </c>
      <c r="FMH1" t="s">
        <v>4371</v>
      </c>
      <c r="FMI1" t="s">
        <v>4372</v>
      </c>
      <c r="FMJ1" t="s">
        <v>4373</v>
      </c>
      <c r="FMK1" t="s">
        <v>4374</v>
      </c>
      <c r="FML1" t="s">
        <v>4376</v>
      </c>
      <c r="FMM1" t="s">
        <v>4377</v>
      </c>
      <c r="FMN1" t="s">
        <v>4378</v>
      </c>
      <c r="FMO1" t="s">
        <v>4379</v>
      </c>
      <c r="FMP1" t="s">
        <v>4381</v>
      </c>
      <c r="FMQ1" t="s">
        <v>4382</v>
      </c>
      <c r="FMR1" t="s">
        <v>4383</v>
      </c>
      <c r="FMS1" t="s">
        <v>4385</v>
      </c>
      <c r="FMT1" t="s">
        <v>4387</v>
      </c>
      <c r="FMU1" t="s">
        <v>4388</v>
      </c>
      <c r="FMV1" t="s">
        <v>4389</v>
      </c>
      <c r="FMW1" t="s">
        <v>4390</v>
      </c>
      <c r="FMX1" t="s">
        <v>4391</v>
      </c>
      <c r="FMY1" t="s">
        <v>4392</v>
      </c>
      <c r="FMZ1" t="s">
        <v>4398</v>
      </c>
      <c r="FNA1" t="s">
        <v>4400</v>
      </c>
      <c r="FNB1" t="s">
        <v>4401</v>
      </c>
      <c r="FNC1" t="s">
        <v>4403</v>
      </c>
      <c r="FND1" t="s">
        <v>4404</v>
      </c>
      <c r="FNE1" t="s">
        <v>4405</v>
      </c>
      <c r="FNF1" t="s">
        <v>4407</v>
      </c>
      <c r="FNG1" t="s">
        <v>4409</v>
      </c>
      <c r="FNH1" t="s">
        <v>4410</v>
      </c>
      <c r="FNI1" t="s">
        <v>4411</v>
      </c>
      <c r="FNJ1" t="s">
        <v>4412</v>
      </c>
      <c r="FNK1" t="s">
        <v>4413</v>
      </c>
      <c r="FNL1" t="s">
        <v>4414</v>
      </c>
      <c r="FNM1" t="s">
        <v>4415</v>
      </c>
      <c r="FNN1" t="s">
        <v>4417</v>
      </c>
      <c r="FNO1" t="s">
        <v>4418</v>
      </c>
      <c r="FNP1" t="s">
        <v>4419</v>
      </c>
      <c r="FNQ1" t="s">
        <v>4420</v>
      </c>
      <c r="FNR1" t="s">
        <v>4421</v>
      </c>
      <c r="FNS1" t="s">
        <v>4422</v>
      </c>
      <c r="FNT1" t="s">
        <v>4423</v>
      </c>
      <c r="FNU1" t="s">
        <v>4424</v>
      </c>
      <c r="FNV1" t="s">
        <v>4425</v>
      </c>
      <c r="FNW1" t="s">
        <v>4428</v>
      </c>
      <c r="FNX1" t="s">
        <v>4429</v>
      </c>
      <c r="FNY1" t="s">
        <v>4430</v>
      </c>
      <c r="FNZ1" t="s">
        <v>4431</v>
      </c>
      <c r="FOA1" t="s">
        <v>4432</v>
      </c>
      <c r="FOB1" t="s">
        <v>4433</v>
      </c>
      <c r="FOC1" t="s">
        <v>4434</v>
      </c>
      <c r="FOD1" t="s">
        <v>4435</v>
      </c>
      <c r="FOE1" t="s">
        <v>4436</v>
      </c>
      <c r="FOF1" t="s">
        <v>4437</v>
      </c>
      <c r="FOG1" t="s">
        <v>4438</v>
      </c>
      <c r="FOH1" t="s">
        <v>4439</v>
      </c>
      <c r="FOI1" t="s">
        <v>4440</v>
      </c>
      <c r="FOJ1" t="s">
        <v>4441</v>
      </c>
      <c r="FOK1" t="s">
        <v>4442</v>
      </c>
      <c r="FOL1" t="s">
        <v>4443</v>
      </c>
      <c r="FOM1" t="s">
        <v>4444</v>
      </c>
      <c r="FON1" t="s">
        <v>4445</v>
      </c>
      <c r="FOO1" t="s">
        <v>4446</v>
      </c>
      <c r="FOP1" t="s">
        <v>4448</v>
      </c>
      <c r="FOQ1" t="s">
        <v>4450</v>
      </c>
      <c r="FOR1" t="s">
        <v>4451</v>
      </c>
      <c r="FOS1" t="s">
        <v>4453</v>
      </c>
      <c r="FOT1" t="s">
        <v>4455</v>
      </c>
      <c r="FOU1" t="s">
        <v>4457</v>
      </c>
      <c r="FOV1" t="s">
        <v>4463</v>
      </c>
      <c r="FOW1" t="s">
        <v>4464</v>
      </c>
      <c r="FOX1" t="s">
        <v>4465</v>
      </c>
      <c r="FOY1" t="s">
        <v>4466</v>
      </c>
      <c r="FOZ1" t="s">
        <v>4467</v>
      </c>
      <c r="FPA1" t="s">
        <v>4468</v>
      </c>
      <c r="FPB1" t="s">
        <v>4470</v>
      </c>
      <c r="FPC1" t="s">
        <v>4471</v>
      </c>
      <c r="FPD1" t="s">
        <v>4473</v>
      </c>
      <c r="FPE1" t="s">
        <v>4474</v>
      </c>
      <c r="FPF1" t="s">
        <v>4475</v>
      </c>
      <c r="FPG1" t="s">
        <v>4477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4486</v>
      </c>
      <c r="FPO1" t="s">
        <v>4488</v>
      </c>
      <c r="FPP1" t="s">
        <v>4489</v>
      </c>
      <c r="FPQ1" t="s">
        <v>4491</v>
      </c>
      <c r="FPR1" t="s">
        <v>4492</v>
      </c>
      <c r="FPS1" t="s">
        <v>4493</v>
      </c>
      <c r="FPT1" t="s">
        <v>4494</v>
      </c>
      <c r="FPU1" t="s">
        <v>4495</v>
      </c>
      <c r="FPV1" t="s">
        <v>4496</v>
      </c>
      <c r="FPW1" t="s">
        <v>4497</v>
      </c>
      <c r="FPX1" t="s">
        <v>4498</v>
      </c>
      <c r="FPY1" t="s">
        <v>4499</v>
      </c>
      <c r="FPZ1" t="s">
        <v>4501</v>
      </c>
      <c r="FQA1" t="s">
        <v>4502</v>
      </c>
      <c r="FQB1" t="s">
        <v>4503</v>
      </c>
      <c r="FQC1" t="s">
        <v>4504</v>
      </c>
      <c r="FQD1" t="s">
        <v>4506</v>
      </c>
      <c r="FQE1" t="s">
        <v>4507</v>
      </c>
      <c r="FQF1" t="s">
        <v>4508</v>
      </c>
      <c r="FQG1" t="s">
        <v>4509</v>
      </c>
      <c r="FQH1" t="s">
        <v>4510</v>
      </c>
      <c r="FQI1" t="s">
        <v>4511</v>
      </c>
      <c r="FQJ1" t="s">
        <v>4512</v>
      </c>
      <c r="FQK1" t="s">
        <v>4513</v>
      </c>
      <c r="FQL1" t="s">
        <v>4514</v>
      </c>
      <c r="FQM1" t="s">
        <v>4515</v>
      </c>
      <c r="FQN1" t="s">
        <v>4516</v>
      </c>
      <c r="FQO1" t="s">
        <v>4517</v>
      </c>
      <c r="FQP1" t="s">
        <v>4518</v>
      </c>
      <c r="FQQ1" t="s">
        <v>4519</v>
      </c>
      <c r="FQR1" t="s">
        <v>4521</v>
      </c>
      <c r="FQS1" t="s">
        <v>4523</v>
      </c>
      <c r="FQT1" t="s">
        <v>4525</v>
      </c>
      <c r="FQU1" t="s">
        <v>4527</v>
      </c>
      <c r="FQV1" t="s">
        <v>4530</v>
      </c>
      <c r="FQW1" t="s">
        <v>4532</v>
      </c>
      <c r="FQX1" t="s">
        <v>4533</v>
      </c>
      <c r="FQY1" t="s">
        <v>4534</v>
      </c>
      <c r="FQZ1" t="s">
        <v>4535</v>
      </c>
      <c r="FRA1" t="s">
        <v>4538</v>
      </c>
      <c r="FRB1" t="s">
        <v>4540</v>
      </c>
      <c r="FRC1" t="s">
        <v>4541</v>
      </c>
      <c r="FRD1" t="s">
        <v>4542</v>
      </c>
      <c r="FRE1" t="s">
        <v>4545</v>
      </c>
      <c r="FRF1" t="s">
        <v>4546</v>
      </c>
      <c r="FRG1" t="s">
        <v>4547</v>
      </c>
      <c r="FRH1" t="s">
        <v>4548</v>
      </c>
      <c r="FRI1" t="s">
        <v>4550</v>
      </c>
      <c r="FRJ1" t="s">
        <v>4551</v>
      </c>
      <c r="FRK1" t="s">
        <v>4553</v>
      </c>
      <c r="FRL1" t="s">
        <v>4555</v>
      </c>
      <c r="FRM1" t="s">
        <v>4557</v>
      </c>
      <c r="FRN1" t="s">
        <v>4560</v>
      </c>
      <c r="FRO1" t="s">
        <v>4562</v>
      </c>
      <c r="FRP1" t="s">
        <v>4565</v>
      </c>
      <c r="FRQ1" t="s">
        <v>4566</v>
      </c>
      <c r="FRR1" t="s">
        <v>4567</v>
      </c>
      <c r="FRS1" t="s">
        <v>4568</v>
      </c>
      <c r="FRT1" t="s">
        <v>4569</v>
      </c>
      <c r="FRU1" t="s">
        <v>4571</v>
      </c>
      <c r="FRV1" t="s">
        <v>4573</v>
      </c>
      <c r="FRW1" t="s">
        <v>4576</v>
      </c>
      <c r="FRX1" t="s">
        <v>4577</v>
      </c>
      <c r="FRY1" t="s">
        <v>4578</v>
      </c>
      <c r="FRZ1" t="s">
        <v>4579</v>
      </c>
      <c r="FSA1" t="s">
        <v>4580</v>
      </c>
      <c r="FSB1" t="s">
        <v>4581</v>
      </c>
      <c r="FSC1" t="s">
        <v>4582</v>
      </c>
      <c r="FSD1" t="s">
        <v>4583</v>
      </c>
      <c r="FSE1" t="s">
        <v>4584</v>
      </c>
      <c r="FSF1" t="s">
        <v>4585</v>
      </c>
      <c r="FSG1" t="s">
        <v>4589</v>
      </c>
      <c r="FSH1" t="s">
        <v>4590</v>
      </c>
      <c r="FSI1" t="s">
        <v>4591</v>
      </c>
      <c r="FSJ1" t="s">
        <v>4595</v>
      </c>
      <c r="FSK1" t="s">
        <v>4596</v>
      </c>
      <c r="FSL1" t="s">
        <v>4598</v>
      </c>
      <c r="FSM1" t="s">
        <v>4599</v>
      </c>
      <c r="FSN1" t="s">
        <v>4600</v>
      </c>
      <c r="FSO1" t="s">
        <v>4603</v>
      </c>
      <c r="FSP1" t="s">
        <v>4605</v>
      </c>
      <c r="FSQ1" t="s">
        <v>4607</v>
      </c>
      <c r="FSR1" t="s">
        <v>4608</v>
      </c>
      <c r="FSS1" t="s">
        <v>4609</v>
      </c>
      <c r="FST1" t="s">
        <v>4620</v>
      </c>
      <c r="FSU1" t="s">
        <v>4621</v>
      </c>
      <c r="FSV1" t="s">
        <v>4624</v>
      </c>
      <c r="FSW1" t="s">
        <v>4630</v>
      </c>
      <c r="FSX1" t="s">
        <v>4631</v>
      </c>
      <c r="FSY1" t="s">
        <v>4634</v>
      </c>
      <c r="FSZ1" t="s">
        <v>4640</v>
      </c>
      <c r="FTA1" t="s">
        <v>4641</v>
      </c>
      <c r="FTB1" t="s">
        <v>4646</v>
      </c>
      <c r="FTC1" t="s">
        <v>4647</v>
      </c>
      <c r="FTD1" t="s">
        <v>4648</v>
      </c>
      <c r="FTE1" t="s">
        <v>4649</v>
      </c>
      <c r="FTF1" t="s">
        <v>4650</v>
      </c>
      <c r="FTG1" t="s">
        <v>4652</v>
      </c>
      <c r="FTH1" t="s">
        <v>4653</v>
      </c>
      <c r="FTI1" t="s">
        <v>4655</v>
      </c>
      <c r="FTJ1" t="s">
        <v>4656</v>
      </c>
      <c r="FTK1" t="s">
        <v>4657</v>
      </c>
      <c r="FTL1" t="s">
        <v>4658</v>
      </c>
      <c r="FTM1" t="s">
        <v>4661</v>
      </c>
      <c r="FTN1" t="s">
        <v>4663</v>
      </c>
      <c r="FTO1" t="s">
        <v>4665</v>
      </c>
      <c r="FTP1" t="s">
        <v>4666</v>
      </c>
      <c r="FTQ1" t="s">
        <v>4669</v>
      </c>
      <c r="FTR1" t="s">
        <v>4670</v>
      </c>
      <c r="FTS1" t="s">
        <v>4671</v>
      </c>
      <c r="FTT1" t="s">
        <v>4672</v>
      </c>
      <c r="FTU1" t="s">
        <v>4674</v>
      </c>
      <c r="FTV1" t="s">
        <v>4675</v>
      </c>
      <c r="FTW1" t="s">
        <v>4677</v>
      </c>
      <c r="FTX1" t="s">
        <v>4678</v>
      </c>
      <c r="FTY1" t="s">
        <v>4679</v>
      </c>
      <c r="FTZ1" t="s">
        <v>4680</v>
      </c>
      <c r="FUA1" t="s">
        <v>4681</v>
      </c>
      <c r="FUB1" t="s">
        <v>4683</v>
      </c>
      <c r="FUC1" t="s">
        <v>4684</v>
      </c>
      <c r="FUD1" t="s">
        <v>4685</v>
      </c>
      <c r="FUE1" t="s">
        <v>4687</v>
      </c>
      <c r="FUF1" t="s">
        <v>4688</v>
      </c>
      <c r="FUG1" t="s">
        <v>4690</v>
      </c>
      <c r="FUH1" t="s">
        <v>4691</v>
      </c>
      <c r="FUI1" t="s">
        <v>4692</v>
      </c>
      <c r="FUJ1" t="s">
        <v>4693</v>
      </c>
      <c r="FUK1" t="s">
        <v>4695</v>
      </c>
      <c r="FUL1" t="s">
        <v>4696</v>
      </c>
      <c r="FUM1" t="s">
        <v>4697</v>
      </c>
      <c r="FUN1" t="s">
        <v>4698</v>
      </c>
      <c r="FUO1" t="s">
        <v>4700</v>
      </c>
      <c r="FUP1" t="s">
        <v>4701</v>
      </c>
      <c r="FUQ1" t="s">
        <v>4702</v>
      </c>
      <c r="FUR1" t="s">
        <v>4703</v>
      </c>
      <c r="FUS1" t="s">
        <v>4704</v>
      </c>
      <c r="FUT1" t="s">
        <v>4705</v>
      </c>
      <c r="FUU1" t="s">
        <v>4706</v>
      </c>
      <c r="FUV1" t="s">
        <v>4707</v>
      </c>
      <c r="FUW1" t="s">
        <v>1</v>
      </c>
      <c r="FUX1" t="s">
        <v>10</v>
      </c>
      <c r="FUY1" t="s">
        <v>14</v>
      </c>
      <c r="FUZ1">
        <v>100</v>
      </c>
      <c r="FVA1" t="s">
        <v>32</v>
      </c>
      <c r="FVB1" t="s">
        <v>43</v>
      </c>
      <c r="FVC1" t="s">
        <v>48</v>
      </c>
      <c r="FVD1" t="s">
        <v>66</v>
      </c>
      <c r="FVE1" t="s">
        <v>68</v>
      </c>
      <c r="FVF1" t="s">
        <v>82</v>
      </c>
      <c r="FVG1" t="s">
        <v>107</v>
      </c>
      <c r="FVH1" t="s">
        <v>108</v>
      </c>
      <c r="FVI1" t="s">
        <v>123</v>
      </c>
      <c r="FVJ1">
        <v>165</v>
      </c>
      <c r="FVK1" t="s">
        <v>174</v>
      </c>
      <c r="FVL1" t="s">
        <v>176</v>
      </c>
      <c r="FVM1">
        <v>170</v>
      </c>
      <c r="FVN1" t="s">
        <v>224</v>
      </c>
      <c r="FVO1">
        <v>173</v>
      </c>
      <c r="FVP1" t="s">
        <v>227</v>
      </c>
      <c r="FVQ1">
        <v>175</v>
      </c>
      <c r="FVR1" t="s">
        <v>231</v>
      </c>
      <c r="FVS1" t="s">
        <v>233</v>
      </c>
      <c r="FVT1" t="s">
        <v>234</v>
      </c>
      <c r="FVU1" t="s">
        <v>237</v>
      </c>
      <c r="FVV1" t="s">
        <v>238</v>
      </c>
      <c r="FVW1" t="s">
        <v>239</v>
      </c>
      <c r="FVX1" t="s">
        <v>243</v>
      </c>
      <c r="FVY1" t="s">
        <v>250</v>
      </c>
      <c r="FVZ1" t="s">
        <v>255</v>
      </c>
      <c r="FWA1" t="s">
        <v>265</v>
      </c>
      <c r="FWB1" t="s">
        <v>271</v>
      </c>
      <c r="FWC1" t="s">
        <v>277</v>
      </c>
      <c r="FWD1" t="s">
        <v>285</v>
      </c>
      <c r="FWE1" t="s">
        <v>286</v>
      </c>
      <c r="FWF1" t="s">
        <v>287</v>
      </c>
      <c r="FWG1" t="s">
        <v>290</v>
      </c>
      <c r="FWH1" t="s">
        <v>295</v>
      </c>
      <c r="FWI1" t="s">
        <v>307</v>
      </c>
      <c r="FWJ1" t="s">
        <v>308</v>
      </c>
      <c r="FWK1">
        <v>22</v>
      </c>
      <c r="FWL1" t="s">
        <v>310</v>
      </c>
      <c r="FWM1" t="s">
        <v>342</v>
      </c>
      <c r="FWN1" t="s">
        <v>360</v>
      </c>
      <c r="FWO1" t="s">
        <v>413</v>
      </c>
      <c r="FWP1" t="s">
        <v>415</v>
      </c>
      <c r="FWQ1" t="s">
        <v>471</v>
      </c>
      <c r="FWR1" t="s">
        <v>475</v>
      </c>
      <c r="FWS1" t="s">
        <v>493</v>
      </c>
      <c r="FWT1" t="s">
        <v>504</v>
      </c>
      <c r="FWU1" t="s">
        <v>582</v>
      </c>
      <c r="FWV1" t="s">
        <v>681</v>
      </c>
      <c r="FWW1" t="s">
        <v>701</v>
      </c>
      <c r="FWX1" t="s">
        <v>703</v>
      </c>
      <c r="FWY1" t="s">
        <v>705</v>
      </c>
      <c r="FWZ1" t="s">
        <v>721</v>
      </c>
      <c r="FXA1" t="s">
        <v>722</v>
      </c>
      <c r="FXB1" t="s">
        <v>723</v>
      </c>
      <c r="FXC1" t="s">
        <v>724</v>
      </c>
      <c r="FXD1" t="s">
        <v>735</v>
      </c>
      <c r="FXE1" t="s">
        <v>742</v>
      </c>
      <c r="FXF1" s="2">
        <v>43103</v>
      </c>
      <c r="FXG1">
        <v>3038</v>
      </c>
      <c r="FXH1" t="s">
        <v>803</v>
      </c>
      <c r="FXI1" t="s">
        <v>804</v>
      </c>
      <c r="FXJ1" t="s">
        <v>827</v>
      </c>
      <c r="FXK1" t="s">
        <v>828</v>
      </c>
      <c r="FXL1" t="s">
        <v>834</v>
      </c>
      <c r="FXM1" t="s">
        <v>841</v>
      </c>
      <c r="FXN1" t="s">
        <v>842</v>
      </c>
      <c r="FXO1" t="s">
        <v>848</v>
      </c>
      <c r="FXP1" t="s">
        <v>852</v>
      </c>
      <c r="FXQ1" t="s">
        <v>855</v>
      </c>
      <c r="FXR1" t="s">
        <v>878</v>
      </c>
      <c r="FXS1" t="s">
        <v>882</v>
      </c>
      <c r="FXT1" t="s">
        <v>887</v>
      </c>
      <c r="FXU1" t="s">
        <v>888</v>
      </c>
      <c r="FXV1" t="s">
        <v>891</v>
      </c>
      <c r="FXW1" t="s">
        <v>892</v>
      </c>
      <c r="FXX1" t="s">
        <v>898</v>
      </c>
      <c r="FXY1" t="s">
        <v>906</v>
      </c>
      <c r="FXZ1" t="s">
        <v>910</v>
      </c>
      <c r="FYA1" t="s">
        <v>930</v>
      </c>
      <c r="FYB1" t="s">
        <v>961</v>
      </c>
      <c r="FYC1" t="s">
        <v>978</v>
      </c>
      <c r="FYD1" t="s">
        <v>981</v>
      </c>
      <c r="FYE1" t="s">
        <v>997</v>
      </c>
      <c r="FYF1" t="s">
        <v>1017</v>
      </c>
      <c r="FYG1" t="s">
        <v>1080</v>
      </c>
      <c r="FYH1" t="s">
        <v>1095</v>
      </c>
      <c r="FYI1" t="s">
        <v>1106</v>
      </c>
      <c r="FYJ1" t="s">
        <v>1107</v>
      </c>
      <c r="FYK1" t="s">
        <v>1156</v>
      </c>
      <c r="FYL1" t="s">
        <v>1180</v>
      </c>
      <c r="FYM1" t="s">
        <v>1182</v>
      </c>
      <c r="FYN1" t="s">
        <v>1283</v>
      </c>
      <c r="FYO1" t="s">
        <v>1294</v>
      </c>
      <c r="FYP1" t="s">
        <v>1331</v>
      </c>
      <c r="FYQ1" t="s">
        <v>1334</v>
      </c>
      <c r="FYR1" t="s">
        <v>1354</v>
      </c>
      <c r="FYS1">
        <v>58.6</v>
      </c>
      <c r="FYT1" t="s">
        <v>1484</v>
      </c>
      <c r="FYU1">
        <v>6</v>
      </c>
      <c r="FYV1" s="1">
        <v>26085</v>
      </c>
      <c r="FYW1" t="s">
        <v>1548</v>
      </c>
      <c r="FYX1" t="s">
        <v>1567</v>
      </c>
      <c r="FYY1" t="s">
        <v>1574</v>
      </c>
      <c r="FYZ1" t="s">
        <v>1598</v>
      </c>
      <c r="FZA1" t="s">
        <v>1599</v>
      </c>
      <c r="FZB1" t="s">
        <v>1602</v>
      </c>
      <c r="FZC1" t="s">
        <v>1607</v>
      </c>
      <c r="FZD1" t="s">
        <v>1612</v>
      </c>
      <c r="FZE1" t="s">
        <v>1628</v>
      </c>
      <c r="FZF1" t="s">
        <v>1631</v>
      </c>
      <c r="FZG1" t="s">
        <v>1660</v>
      </c>
      <c r="FZH1" t="s">
        <v>1675</v>
      </c>
      <c r="FZI1" t="s">
        <v>1678</v>
      </c>
      <c r="FZJ1" t="s">
        <v>1679</v>
      </c>
      <c r="FZK1" t="s">
        <v>1682</v>
      </c>
      <c r="FZL1" t="s">
        <v>1685</v>
      </c>
      <c r="FZM1" t="s">
        <v>1694</v>
      </c>
      <c r="FZN1" t="s">
        <v>1705</v>
      </c>
      <c r="FZO1" t="s">
        <v>1723</v>
      </c>
      <c r="FZP1" t="s">
        <v>1738</v>
      </c>
      <c r="FZQ1" t="s">
        <v>2081</v>
      </c>
      <c r="FZR1" t="s">
        <v>2111</v>
      </c>
      <c r="FZS1" t="s">
        <v>2184</v>
      </c>
      <c r="FZT1" t="s">
        <v>2185</v>
      </c>
      <c r="FZU1" t="s">
        <v>2340</v>
      </c>
      <c r="FZV1" t="s">
        <v>2381</v>
      </c>
      <c r="FZW1" t="s">
        <v>2382</v>
      </c>
      <c r="FZX1" t="s">
        <v>2397</v>
      </c>
      <c r="FZY1" t="s">
        <v>2441</v>
      </c>
      <c r="FZZ1" t="s">
        <v>2444</v>
      </c>
      <c r="GAA1" t="s">
        <v>2514</v>
      </c>
      <c r="GAB1" t="s">
        <v>2537</v>
      </c>
      <c r="GAC1" t="s">
        <v>2602</v>
      </c>
      <c r="GAD1" t="s">
        <v>2683</v>
      </c>
      <c r="GAE1" t="s">
        <v>2688</v>
      </c>
      <c r="GAF1" t="s">
        <v>2699</v>
      </c>
      <c r="GAG1" t="s">
        <v>2702</v>
      </c>
      <c r="GAH1" t="s">
        <v>2741</v>
      </c>
      <c r="GAI1" t="s">
        <v>2742</v>
      </c>
      <c r="GAJ1" t="s">
        <v>2756</v>
      </c>
      <c r="GAK1" t="s">
        <v>2783</v>
      </c>
      <c r="GAL1" t="s">
        <v>2806</v>
      </c>
      <c r="GAM1" t="s">
        <v>2808</v>
      </c>
      <c r="GAN1" t="s">
        <v>2809</v>
      </c>
      <c r="GAO1" t="s">
        <v>2810</v>
      </c>
      <c r="GAP1" t="s">
        <v>2826</v>
      </c>
      <c r="GAQ1" t="s">
        <v>2859</v>
      </c>
      <c r="GAR1" t="s">
        <v>2863</v>
      </c>
      <c r="GAS1" t="s">
        <v>2872</v>
      </c>
      <c r="GAT1" t="s">
        <v>2873</v>
      </c>
      <c r="GAU1" t="s">
        <v>2883</v>
      </c>
      <c r="GAV1" t="s">
        <v>2921</v>
      </c>
      <c r="GAW1" t="s">
        <v>3010</v>
      </c>
      <c r="GAX1" t="s">
        <v>3036</v>
      </c>
      <c r="GAY1" t="s">
        <v>3040</v>
      </c>
      <c r="GAZ1" t="s">
        <v>3044</v>
      </c>
      <c r="GBA1" t="s">
        <v>3112</v>
      </c>
      <c r="GBB1" t="s">
        <v>3121</v>
      </c>
      <c r="GBC1" t="s">
        <v>3125</v>
      </c>
      <c r="GBD1" t="s">
        <v>3138</v>
      </c>
      <c r="GBE1" t="s">
        <v>3147</v>
      </c>
      <c r="GBF1" t="s">
        <v>3170</v>
      </c>
      <c r="GBG1" t="s">
        <v>3172</v>
      </c>
      <c r="GBH1" t="s">
        <v>3303</v>
      </c>
      <c r="GBI1" t="s">
        <v>3423</v>
      </c>
      <c r="GBJ1">
        <v>8</v>
      </c>
      <c r="GBK1" t="s">
        <v>3479</v>
      </c>
      <c r="GBL1" t="s">
        <v>3484</v>
      </c>
      <c r="GBM1" s="1">
        <v>30529</v>
      </c>
      <c r="GBN1" t="s">
        <v>3503</v>
      </c>
      <c r="GBO1" t="s">
        <v>3505</v>
      </c>
      <c r="GBP1" t="s">
        <v>3506</v>
      </c>
      <c r="GBQ1" t="s">
        <v>3509</v>
      </c>
      <c r="GBR1" t="s">
        <v>3516</v>
      </c>
      <c r="GBS1" t="s">
        <v>3530</v>
      </c>
      <c r="GBT1" t="s">
        <v>3618</v>
      </c>
      <c r="GBU1" t="s">
        <v>3621</v>
      </c>
      <c r="GBV1" t="s">
        <v>3624</v>
      </c>
      <c r="GBW1" t="s">
        <v>3664</v>
      </c>
      <c r="GBX1" t="s">
        <v>3670</v>
      </c>
      <c r="GBY1" t="s">
        <v>3672</v>
      </c>
      <c r="GBZ1" t="s">
        <v>3674</v>
      </c>
      <c r="GCA1" t="s">
        <v>3692</v>
      </c>
      <c r="GCB1" t="s">
        <v>3706</v>
      </c>
      <c r="GCC1" t="s">
        <v>3717</v>
      </c>
      <c r="GCD1" t="s">
        <v>3720</v>
      </c>
      <c r="GCE1" t="s">
        <v>3723</v>
      </c>
      <c r="GCF1" t="s">
        <v>3727</v>
      </c>
      <c r="GCG1" t="s">
        <v>3732</v>
      </c>
      <c r="GCH1" t="s">
        <v>3735</v>
      </c>
      <c r="GCI1" t="s">
        <v>3778</v>
      </c>
      <c r="GCJ1" t="s">
        <v>3779</v>
      </c>
      <c r="GCK1" t="s">
        <v>3780</v>
      </c>
      <c r="GCL1" t="s">
        <v>3791</v>
      </c>
      <c r="GCM1" t="s">
        <v>3793</v>
      </c>
      <c r="GCN1" t="s">
        <v>3815</v>
      </c>
      <c r="GCO1" t="s">
        <v>3877</v>
      </c>
      <c r="GCP1" t="s">
        <v>3884</v>
      </c>
      <c r="GCQ1" t="s">
        <v>3936</v>
      </c>
      <c r="GCR1" t="s">
        <v>3970</v>
      </c>
      <c r="GCS1" t="s">
        <v>3973</v>
      </c>
      <c r="GCT1" t="s">
        <v>3986</v>
      </c>
      <c r="GCU1" t="s">
        <v>3989</v>
      </c>
      <c r="GCV1" t="s">
        <v>3990</v>
      </c>
      <c r="GCW1" t="s">
        <v>4038</v>
      </c>
      <c r="GCX1" t="s">
        <v>4091</v>
      </c>
      <c r="GCY1" t="s">
        <v>4131</v>
      </c>
      <c r="GCZ1" t="s">
        <v>4142</v>
      </c>
      <c r="GDA1" t="s">
        <v>4147</v>
      </c>
      <c r="GDB1" t="s">
        <v>4153</v>
      </c>
      <c r="GDC1" t="s">
        <v>4170</v>
      </c>
      <c r="GDD1" t="s">
        <v>4177</v>
      </c>
      <c r="GDE1" t="s">
        <v>4178</v>
      </c>
      <c r="GDF1" t="s">
        <v>4179</v>
      </c>
      <c r="GDG1" t="s">
        <v>4183</v>
      </c>
      <c r="GDH1" t="s">
        <v>4189</v>
      </c>
      <c r="GDI1" t="s">
        <v>4196</v>
      </c>
      <c r="GDJ1" t="s">
        <v>4204</v>
      </c>
      <c r="GDK1" t="s">
        <v>4205</v>
      </c>
      <c r="GDL1" t="s">
        <v>4208</v>
      </c>
      <c r="GDM1" t="s">
        <v>4216</v>
      </c>
      <c r="GDN1" t="s">
        <v>4235</v>
      </c>
      <c r="GDO1" t="s">
        <v>4258</v>
      </c>
      <c r="GDP1" t="s">
        <v>4265</v>
      </c>
      <c r="GDQ1" t="s">
        <v>4287</v>
      </c>
      <c r="GDR1" t="s">
        <v>4289</v>
      </c>
      <c r="GDS1" t="s">
        <v>4290</v>
      </c>
      <c r="GDT1" t="s">
        <v>4380</v>
      </c>
      <c r="GDU1" t="s">
        <v>4396</v>
      </c>
      <c r="GDV1" t="s">
        <v>4397</v>
      </c>
      <c r="GDW1" t="s">
        <v>4454</v>
      </c>
      <c r="GDX1" t="s">
        <v>4456</v>
      </c>
      <c r="GDY1" t="s">
        <v>4458</v>
      </c>
      <c r="GDZ1" t="s">
        <v>4459</v>
      </c>
      <c r="GEA1" t="s">
        <v>4460</v>
      </c>
      <c r="GEB1" t="s">
        <v>4461</v>
      </c>
      <c r="GEC1" t="s">
        <v>4469</v>
      </c>
      <c r="GED1" t="s">
        <v>4485</v>
      </c>
      <c r="GEE1" t="s">
        <v>4487</v>
      </c>
      <c r="GEF1" t="s">
        <v>4536</v>
      </c>
      <c r="GEG1" t="s">
        <v>4561</v>
      </c>
      <c r="GEH1" t="s">
        <v>4614</v>
      </c>
      <c r="GEI1" t="s">
        <v>4645</v>
      </c>
    </row>
    <row r="2" spans="1:4872" hidden="1" x14ac:dyDescent="0.3">
      <c r="A2">
        <v>1918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</row>
    <row r="3" spans="1:4872" hidden="1" x14ac:dyDescent="0.3">
      <c r="A3">
        <v>1919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1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1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1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1</v>
      </c>
      <c r="FGK3">
        <v>0</v>
      </c>
      <c r="FGL3">
        <v>0</v>
      </c>
      <c r="FGM3">
        <v>0</v>
      </c>
      <c r="FGN3">
        <v>0</v>
      </c>
      <c r="FGO3">
        <v>1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1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1</v>
      </c>
    </row>
    <row r="4" spans="1:4872" hidden="1" x14ac:dyDescent="0.3">
      <c r="A4">
        <v>1920</v>
      </c>
      <c r="B4">
        <v>0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3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16</v>
      </c>
      <c r="CY4">
        <v>18</v>
      </c>
      <c r="CZ4">
        <v>0</v>
      </c>
      <c r="DA4">
        <v>4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9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2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4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8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6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6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1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5</v>
      </c>
      <c r="ABN4">
        <v>2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1</v>
      </c>
      <c r="AHJ4">
        <v>2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4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3</v>
      </c>
      <c r="AQS4">
        <v>0</v>
      </c>
      <c r="AQT4">
        <v>1</v>
      </c>
      <c r="AQU4">
        <v>0</v>
      </c>
      <c r="AQV4">
        <v>0</v>
      </c>
      <c r="AQW4">
        <v>1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3</v>
      </c>
      <c r="ARE4">
        <v>3</v>
      </c>
      <c r="ARF4">
        <v>3</v>
      </c>
      <c r="ARG4">
        <v>0</v>
      </c>
      <c r="ARH4">
        <v>3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2</v>
      </c>
      <c r="ARW4">
        <v>3</v>
      </c>
      <c r="ARX4">
        <v>2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2</v>
      </c>
      <c r="BKS4">
        <v>1</v>
      </c>
      <c r="BKT4">
        <v>0</v>
      </c>
      <c r="BKU4">
        <v>0</v>
      </c>
      <c r="BKV4">
        <v>1</v>
      </c>
      <c r="BKW4">
        <v>0</v>
      </c>
      <c r="BKX4">
        <v>0</v>
      </c>
      <c r="BKY4">
        <v>0</v>
      </c>
      <c r="BKZ4">
        <v>0</v>
      </c>
      <c r="BLA4">
        <v>2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2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2</v>
      </c>
      <c r="BMH4">
        <v>0</v>
      </c>
      <c r="BMI4">
        <v>0</v>
      </c>
      <c r="BMJ4">
        <v>0</v>
      </c>
      <c r="BMK4">
        <v>2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2</v>
      </c>
      <c r="BMS4">
        <v>0</v>
      </c>
      <c r="BMT4">
        <v>0</v>
      </c>
      <c r="BMU4">
        <v>0</v>
      </c>
      <c r="BMV4">
        <v>2</v>
      </c>
      <c r="BMW4">
        <v>1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1</v>
      </c>
      <c r="EVK4">
        <v>1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1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1</v>
      </c>
      <c r="FCH4">
        <v>0</v>
      </c>
      <c r="FCI4">
        <v>0</v>
      </c>
      <c r="FCJ4">
        <v>1</v>
      </c>
      <c r="FCK4">
        <v>1</v>
      </c>
      <c r="FCL4">
        <v>1</v>
      </c>
      <c r="FCM4">
        <v>1</v>
      </c>
      <c r="FCN4">
        <v>0</v>
      </c>
      <c r="FCO4">
        <v>1</v>
      </c>
      <c r="FCP4">
        <v>1</v>
      </c>
      <c r="FCQ4">
        <v>0</v>
      </c>
      <c r="FCR4">
        <v>1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1</v>
      </c>
      <c r="FDF4">
        <v>0</v>
      </c>
      <c r="FDG4">
        <v>0</v>
      </c>
      <c r="FDH4">
        <v>0</v>
      </c>
      <c r="FDI4">
        <v>0</v>
      </c>
      <c r="FDJ4">
        <v>1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1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1</v>
      </c>
      <c r="FFJ4">
        <v>1</v>
      </c>
      <c r="FFK4">
        <v>1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1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1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1</v>
      </c>
      <c r="FGQ4">
        <v>0</v>
      </c>
      <c r="FGR4">
        <v>1</v>
      </c>
      <c r="FGS4">
        <v>1</v>
      </c>
      <c r="FGT4">
        <v>0</v>
      </c>
      <c r="FGU4">
        <v>0</v>
      </c>
      <c r="FGV4">
        <v>1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1</v>
      </c>
      <c r="FHI4">
        <v>0</v>
      </c>
      <c r="FHJ4">
        <v>0</v>
      </c>
      <c r="FHK4">
        <v>0</v>
      </c>
      <c r="FHL4">
        <v>1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1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1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1</v>
      </c>
      <c r="FJG4">
        <v>1</v>
      </c>
      <c r="FJH4">
        <v>0</v>
      </c>
      <c r="FJI4">
        <v>1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1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1</v>
      </c>
      <c r="FKM4">
        <v>0</v>
      </c>
      <c r="FKN4">
        <v>0</v>
      </c>
      <c r="FKO4">
        <v>1</v>
      </c>
      <c r="FKP4">
        <v>1</v>
      </c>
      <c r="FKQ4">
        <v>1</v>
      </c>
      <c r="FKR4">
        <v>0</v>
      </c>
      <c r="FKS4">
        <v>1</v>
      </c>
      <c r="FKT4">
        <v>1</v>
      </c>
      <c r="FKU4">
        <v>1</v>
      </c>
      <c r="FKV4">
        <v>1</v>
      </c>
      <c r="FKW4">
        <v>0</v>
      </c>
      <c r="FKX4">
        <v>1</v>
      </c>
      <c r="FKY4">
        <v>1</v>
      </c>
      <c r="FKZ4">
        <v>1</v>
      </c>
      <c r="FLA4">
        <v>1</v>
      </c>
      <c r="FLB4">
        <v>1</v>
      </c>
      <c r="FLC4">
        <v>1</v>
      </c>
      <c r="FLD4">
        <v>1</v>
      </c>
      <c r="FLE4">
        <v>0</v>
      </c>
      <c r="FLF4">
        <v>0</v>
      </c>
      <c r="FLG4">
        <v>0</v>
      </c>
      <c r="FLH4">
        <v>0</v>
      </c>
      <c r="FLI4">
        <v>1</v>
      </c>
      <c r="FLJ4">
        <v>0</v>
      </c>
      <c r="FLK4">
        <v>1</v>
      </c>
      <c r="FLL4">
        <v>1</v>
      </c>
      <c r="FLM4">
        <v>0</v>
      </c>
      <c r="FLN4">
        <v>1</v>
      </c>
      <c r="FLO4">
        <v>1</v>
      </c>
      <c r="FLP4">
        <v>1</v>
      </c>
      <c r="FLQ4">
        <v>1</v>
      </c>
      <c r="FLR4">
        <v>0</v>
      </c>
      <c r="FLS4">
        <v>1</v>
      </c>
      <c r="FLT4">
        <v>1</v>
      </c>
      <c r="FLU4">
        <v>1</v>
      </c>
      <c r="FLV4">
        <v>0</v>
      </c>
      <c r="FLW4">
        <v>1</v>
      </c>
      <c r="FLX4">
        <v>1</v>
      </c>
      <c r="FLY4">
        <v>0</v>
      </c>
      <c r="FLZ4">
        <v>0</v>
      </c>
      <c r="FMA4">
        <v>0</v>
      </c>
      <c r="FMB4">
        <v>1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1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1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1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1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1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1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1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1</v>
      </c>
      <c r="FTP4">
        <v>0</v>
      </c>
      <c r="FTQ4">
        <v>1</v>
      </c>
      <c r="FTR4">
        <v>1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1</v>
      </c>
      <c r="FUC4">
        <v>0</v>
      </c>
      <c r="FUD4">
        <v>1</v>
      </c>
      <c r="FUE4">
        <v>0</v>
      </c>
      <c r="FUF4">
        <v>0</v>
      </c>
      <c r="FUG4">
        <v>0</v>
      </c>
      <c r="FUH4">
        <v>0</v>
      </c>
      <c r="FUI4">
        <v>1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2</v>
      </c>
    </row>
    <row r="5" spans="1:4872" hidden="1" x14ac:dyDescent="0.3">
      <c r="A5">
        <v>1921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9</v>
      </c>
      <c r="CY5">
        <v>28</v>
      </c>
      <c r="CZ5">
        <v>0</v>
      </c>
      <c r="DA5">
        <v>5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3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8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2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8</v>
      </c>
      <c r="SV5">
        <v>3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1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4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1</v>
      </c>
      <c r="ABJ5">
        <v>0</v>
      </c>
      <c r="ABK5">
        <v>0</v>
      </c>
      <c r="ABL5">
        <v>0</v>
      </c>
      <c r="ABM5">
        <v>0</v>
      </c>
      <c r="ABN5">
        <v>2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2</v>
      </c>
      <c r="AHJ5">
        <v>1</v>
      </c>
      <c r="AHK5">
        <v>0</v>
      </c>
      <c r="AHL5">
        <v>0</v>
      </c>
      <c r="AHM5">
        <v>3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2</v>
      </c>
      <c r="AQM5">
        <v>3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2</v>
      </c>
      <c r="AQU5">
        <v>0</v>
      </c>
      <c r="AQV5">
        <v>0</v>
      </c>
      <c r="AQW5">
        <v>2</v>
      </c>
      <c r="AQX5">
        <v>0</v>
      </c>
      <c r="AQY5">
        <v>3</v>
      </c>
      <c r="AQZ5">
        <v>0</v>
      </c>
      <c r="ARA5">
        <v>0</v>
      </c>
      <c r="ARB5">
        <v>3</v>
      </c>
      <c r="ARC5">
        <v>0</v>
      </c>
      <c r="ARD5">
        <v>0</v>
      </c>
      <c r="ARE5">
        <v>0</v>
      </c>
      <c r="ARF5">
        <v>0</v>
      </c>
      <c r="ARG5">
        <v>3</v>
      </c>
      <c r="ARH5">
        <v>0</v>
      </c>
      <c r="ARI5">
        <v>0</v>
      </c>
      <c r="ARJ5">
        <v>0</v>
      </c>
      <c r="ARK5">
        <v>0</v>
      </c>
      <c r="ARL5">
        <v>2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1</v>
      </c>
      <c r="ARY5">
        <v>0</v>
      </c>
      <c r="ARZ5">
        <v>3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2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2</v>
      </c>
      <c r="BMK5">
        <v>0</v>
      </c>
      <c r="BML5">
        <v>1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2</v>
      </c>
      <c r="BMT5">
        <v>0</v>
      </c>
      <c r="BMU5">
        <v>0</v>
      </c>
      <c r="BMV5">
        <v>0</v>
      </c>
      <c r="BMW5">
        <v>1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2</v>
      </c>
      <c r="BNF5">
        <v>2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2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2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1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1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1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1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1</v>
      </c>
      <c r="EUM5">
        <v>1</v>
      </c>
      <c r="EUN5">
        <v>1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1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1</v>
      </c>
      <c r="FBG5">
        <v>1</v>
      </c>
      <c r="FBH5">
        <v>1</v>
      </c>
      <c r="FBI5">
        <v>0</v>
      </c>
      <c r="FBJ5">
        <v>0</v>
      </c>
      <c r="FBK5">
        <v>1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1</v>
      </c>
      <c r="FBS5">
        <v>1</v>
      </c>
      <c r="FBT5">
        <v>0</v>
      </c>
      <c r="FBU5">
        <v>1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1</v>
      </c>
      <c r="FCI5">
        <v>1</v>
      </c>
      <c r="FCJ5">
        <v>0</v>
      </c>
      <c r="FCK5">
        <v>0</v>
      </c>
      <c r="FCL5">
        <v>0</v>
      </c>
      <c r="FCM5">
        <v>0</v>
      </c>
      <c r="FCN5">
        <v>1</v>
      </c>
      <c r="FCO5">
        <v>0</v>
      </c>
      <c r="FCP5">
        <v>0</v>
      </c>
      <c r="FCQ5">
        <v>1</v>
      </c>
      <c r="FCR5">
        <v>0</v>
      </c>
      <c r="FCS5">
        <v>1</v>
      </c>
      <c r="FCT5">
        <v>1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1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1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1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1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1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1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1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1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1</v>
      </c>
      <c r="FHP5">
        <v>1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1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1</v>
      </c>
      <c r="FID5">
        <v>1</v>
      </c>
      <c r="FIE5">
        <v>0</v>
      </c>
      <c r="FIF5">
        <v>0</v>
      </c>
      <c r="FIG5">
        <v>0</v>
      </c>
      <c r="FIH5">
        <v>0</v>
      </c>
      <c r="FII5">
        <v>1</v>
      </c>
      <c r="FIJ5">
        <v>1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1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1</v>
      </c>
      <c r="FJK5">
        <v>1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1</v>
      </c>
      <c r="FJZ5">
        <v>0</v>
      </c>
      <c r="FKA5">
        <v>0</v>
      </c>
      <c r="FKB5">
        <v>0</v>
      </c>
      <c r="FKC5">
        <v>1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1</v>
      </c>
      <c r="FKS5">
        <v>0</v>
      </c>
      <c r="FKT5">
        <v>0</v>
      </c>
      <c r="FKU5">
        <v>0</v>
      </c>
      <c r="FKV5">
        <v>0</v>
      </c>
      <c r="FKW5">
        <v>1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1</v>
      </c>
      <c r="FLF5">
        <v>1</v>
      </c>
      <c r="FLG5">
        <v>0</v>
      </c>
      <c r="FLH5">
        <v>1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1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1</v>
      </c>
      <c r="FML5">
        <v>1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1</v>
      </c>
      <c r="FMT5">
        <v>0</v>
      </c>
      <c r="FMU5">
        <v>1</v>
      </c>
      <c r="FMV5">
        <v>0</v>
      </c>
      <c r="FMW5">
        <v>0</v>
      </c>
      <c r="FMX5">
        <v>0</v>
      </c>
      <c r="FMY5">
        <v>1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1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1</v>
      </c>
      <c r="FOM5">
        <v>1</v>
      </c>
      <c r="FON5">
        <v>1</v>
      </c>
      <c r="FOO5">
        <v>1</v>
      </c>
      <c r="FOP5">
        <v>0</v>
      </c>
      <c r="FOQ5">
        <v>1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1</v>
      </c>
      <c r="FPS5">
        <v>0</v>
      </c>
      <c r="FPT5">
        <v>1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1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1</v>
      </c>
      <c r="FSO5">
        <v>0</v>
      </c>
      <c r="FSP5">
        <v>1</v>
      </c>
      <c r="FSQ5">
        <v>1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1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1</v>
      </c>
      <c r="FUA5">
        <v>0</v>
      </c>
      <c r="FUB5">
        <v>0</v>
      </c>
      <c r="FUC5">
        <v>0</v>
      </c>
      <c r="FUD5">
        <v>0</v>
      </c>
      <c r="FUE5">
        <v>1</v>
      </c>
      <c r="FUF5">
        <v>0</v>
      </c>
      <c r="FUG5">
        <v>1</v>
      </c>
      <c r="FUH5">
        <v>1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3</v>
      </c>
    </row>
    <row r="6" spans="1:4872" hidden="1" x14ac:dyDescent="0.3">
      <c r="A6">
        <v>1922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2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5</v>
      </c>
      <c r="CY6">
        <v>2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1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1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4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2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1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2</v>
      </c>
      <c r="BMI6">
        <v>0</v>
      </c>
      <c r="BMJ6">
        <v>0</v>
      </c>
      <c r="BMK6">
        <v>0</v>
      </c>
      <c r="BML6">
        <v>1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1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1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1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1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1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1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1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1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4</v>
      </c>
    </row>
    <row r="7" spans="1:4872" hidden="1" x14ac:dyDescent="0.3">
      <c r="A7">
        <v>1923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2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2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4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2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1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1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1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1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1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5</v>
      </c>
    </row>
    <row r="8" spans="1:4872" hidden="1" x14ac:dyDescent="0.3">
      <c r="A8">
        <v>1924</v>
      </c>
      <c r="B8">
        <v>0</v>
      </c>
      <c r="C8">
        <v>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27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21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2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16</v>
      </c>
      <c r="GM8">
        <v>0</v>
      </c>
      <c r="GN8">
        <v>0</v>
      </c>
      <c r="GO8">
        <v>0</v>
      </c>
      <c r="GP8">
        <v>0</v>
      </c>
      <c r="GQ8">
        <v>12</v>
      </c>
      <c r="GR8">
        <v>0</v>
      </c>
      <c r="GS8">
        <v>0</v>
      </c>
      <c r="GT8">
        <v>0</v>
      </c>
      <c r="GU8">
        <v>0</v>
      </c>
      <c r="GV8">
        <v>3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1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7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2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6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3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1</v>
      </c>
      <c r="AGW8">
        <v>4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1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2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2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1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1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1</v>
      </c>
      <c r="DKD8">
        <v>0</v>
      </c>
      <c r="DKE8">
        <v>1</v>
      </c>
      <c r="DKF8">
        <v>0</v>
      </c>
      <c r="DKG8">
        <v>1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1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1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1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1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1</v>
      </c>
      <c r="ENN8">
        <v>1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1</v>
      </c>
      <c r="EQH8">
        <v>0</v>
      </c>
      <c r="EQI8">
        <v>0</v>
      </c>
      <c r="EQJ8">
        <v>1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1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6</v>
      </c>
    </row>
    <row r="9" spans="1:4872" hidden="1" x14ac:dyDescent="0.3">
      <c r="A9">
        <v>1925</v>
      </c>
      <c r="B9">
        <v>2</v>
      </c>
      <c r="C9">
        <v>12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7</v>
      </c>
      <c r="DS9">
        <v>0</v>
      </c>
      <c r="DT9">
        <v>0</v>
      </c>
      <c r="DU9">
        <v>21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9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12</v>
      </c>
      <c r="GM9">
        <v>0</v>
      </c>
      <c r="GN9">
        <v>0</v>
      </c>
      <c r="GO9">
        <v>0</v>
      </c>
      <c r="GP9">
        <v>0</v>
      </c>
      <c r="GQ9">
        <v>7</v>
      </c>
      <c r="GR9">
        <v>0</v>
      </c>
      <c r="GS9">
        <v>0</v>
      </c>
      <c r="GT9">
        <v>0</v>
      </c>
      <c r="GU9">
        <v>0</v>
      </c>
      <c r="GV9">
        <v>4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1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5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1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1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2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3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1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1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1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1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1</v>
      </c>
      <c r="DLL9">
        <v>0</v>
      </c>
      <c r="DLM9">
        <v>1</v>
      </c>
      <c r="DLN9">
        <v>1</v>
      </c>
      <c r="DLO9">
        <v>1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1</v>
      </c>
      <c r="DMA9">
        <v>0</v>
      </c>
      <c r="DMB9">
        <v>1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1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1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1</v>
      </c>
      <c r="DSC9">
        <v>1</v>
      </c>
      <c r="DSD9">
        <v>1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7</v>
      </c>
    </row>
    <row r="10" spans="1:4872" hidden="1" x14ac:dyDescent="0.3">
      <c r="A10">
        <v>1926</v>
      </c>
      <c r="B10">
        <v>0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14</v>
      </c>
      <c r="DS10">
        <v>0</v>
      </c>
      <c r="DT10">
        <v>0</v>
      </c>
      <c r="DU10">
        <v>24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8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5</v>
      </c>
      <c r="GR10">
        <v>0</v>
      </c>
      <c r="GS10">
        <v>0</v>
      </c>
      <c r="GT10">
        <v>0</v>
      </c>
      <c r="GU10">
        <v>0</v>
      </c>
      <c r="GV10">
        <v>3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5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4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3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3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1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1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1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1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1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1</v>
      </c>
      <c r="BDP10">
        <v>0</v>
      </c>
      <c r="BDQ10">
        <v>0</v>
      </c>
      <c r="BDR10">
        <v>0</v>
      </c>
      <c r="BDS10">
        <v>0</v>
      </c>
      <c r="BDT10">
        <v>2</v>
      </c>
      <c r="BDU10">
        <v>0</v>
      </c>
      <c r="BDV10">
        <v>0</v>
      </c>
      <c r="BDW10">
        <v>0</v>
      </c>
      <c r="BDX10">
        <v>2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2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1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1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1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1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1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1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8</v>
      </c>
    </row>
    <row r="11" spans="1:4872" hidden="1" x14ac:dyDescent="0.3">
      <c r="A11">
        <v>1927</v>
      </c>
      <c r="B11">
        <v>5</v>
      </c>
      <c r="C11">
        <v>1</v>
      </c>
      <c r="D11">
        <v>7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24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11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4</v>
      </c>
      <c r="DS11">
        <v>0</v>
      </c>
      <c r="DT11">
        <v>0</v>
      </c>
      <c r="DU11">
        <v>3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2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5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6</v>
      </c>
      <c r="GW11">
        <v>0</v>
      </c>
      <c r="GX11">
        <v>2</v>
      </c>
      <c r="GY11">
        <v>0</v>
      </c>
      <c r="GZ11">
        <v>0</v>
      </c>
      <c r="HA11">
        <v>0</v>
      </c>
      <c r="HB11">
        <v>0</v>
      </c>
      <c r="HC11">
        <v>18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11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6</v>
      </c>
      <c r="QI11">
        <v>2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</v>
      </c>
      <c r="RP11">
        <v>2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2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3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4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</v>
      </c>
      <c r="AEW11">
        <v>0</v>
      </c>
      <c r="AEX11">
        <v>3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1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2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2</v>
      </c>
      <c r="AMY11">
        <v>0</v>
      </c>
      <c r="AMZ11">
        <v>0</v>
      </c>
      <c r="ANA11">
        <v>3</v>
      </c>
      <c r="ANB11">
        <v>3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2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1</v>
      </c>
      <c r="BDS11">
        <v>0</v>
      </c>
      <c r="BDT11">
        <v>0</v>
      </c>
      <c r="BDU11">
        <v>0</v>
      </c>
      <c r="BDV11">
        <v>0</v>
      </c>
      <c r="BDW11">
        <v>1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2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2</v>
      </c>
      <c r="BKD11">
        <v>0</v>
      </c>
      <c r="BKE11">
        <v>2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2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2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1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1</v>
      </c>
      <c r="BRI11">
        <v>1</v>
      </c>
      <c r="BRJ11">
        <v>1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1</v>
      </c>
      <c r="BRQ11">
        <v>1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1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1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1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1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1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1</v>
      </c>
      <c r="CTR11">
        <v>0</v>
      </c>
      <c r="CTS11">
        <v>1</v>
      </c>
      <c r="CTT11">
        <v>0</v>
      </c>
      <c r="CTU11">
        <v>0</v>
      </c>
      <c r="CTV11">
        <v>0</v>
      </c>
      <c r="CTW11">
        <v>0</v>
      </c>
      <c r="CTX11">
        <v>1</v>
      </c>
      <c r="CTY11">
        <v>0</v>
      </c>
      <c r="CTZ11">
        <v>1</v>
      </c>
      <c r="CUA11">
        <v>1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1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1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1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1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1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1</v>
      </c>
      <c r="DLW11">
        <v>1</v>
      </c>
      <c r="DLX11">
        <v>1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1</v>
      </c>
      <c r="DMJ11">
        <v>1</v>
      </c>
      <c r="DMK11">
        <v>1</v>
      </c>
      <c r="DML11">
        <v>1</v>
      </c>
      <c r="DMM11">
        <v>0</v>
      </c>
      <c r="DMN11">
        <v>1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1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1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1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1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1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1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9</v>
      </c>
    </row>
    <row r="12" spans="1:4872" hidden="1" x14ac:dyDescent="0.3">
      <c r="A12">
        <v>1928</v>
      </c>
      <c r="B12">
        <v>8</v>
      </c>
      <c r="C12">
        <v>2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31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6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5</v>
      </c>
      <c r="BJ12">
        <v>0</v>
      </c>
      <c r="BK12">
        <v>0</v>
      </c>
      <c r="BL12">
        <v>12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4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8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9</v>
      </c>
      <c r="HD12">
        <v>0</v>
      </c>
      <c r="HE12">
        <v>5</v>
      </c>
      <c r="HF12">
        <v>0</v>
      </c>
      <c r="HG12">
        <v>0</v>
      </c>
      <c r="HH12">
        <v>1</v>
      </c>
      <c r="HI12">
        <v>8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3</v>
      </c>
      <c r="LQ12">
        <v>3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9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7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4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2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5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3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3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3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3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2</v>
      </c>
      <c r="AEW12">
        <v>1</v>
      </c>
      <c r="AEX12">
        <v>1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1</v>
      </c>
      <c r="AGV12">
        <v>2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1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1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3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3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2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2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1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1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2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1</v>
      </c>
      <c r="BDS12">
        <v>0</v>
      </c>
      <c r="BDT12">
        <v>0</v>
      </c>
      <c r="BDU12">
        <v>2</v>
      </c>
      <c r="BDV12">
        <v>2</v>
      </c>
      <c r="BDW12">
        <v>1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2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1</v>
      </c>
      <c r="BRM12">
        <v>0</v>
      </c>
      <c r="BRN12">
        <v>1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1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1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1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1</v>
      </c>
      <c r="CTK12">
        <v>1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1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1</v>
      </c>
      <c r="CUW12">
        <v>0</v>
      </c>
      <c r="CUX12">
        <v>1</v>
      </c>
      <c r="CUY12">
        <v>1</v>
      </c>
      <c r="CUZ12">
        <v>1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1</v>
      </c>
      <c r="CVV12">
        <v>0</v>
      </c>
      <c r="CVW12">
        <v>0</v>
      </c>
      <c r="CVX12">
        <v>0</v>
      </c>
      <c r="CVY12">
        <v>1</v>
      </c>
      <c r="CVZ12">
        <v>0</v>
      </c>
      <c r="CWA12">
        <v>1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1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1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1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1</v>
      </c>
      <c r="DKE12">
        <v>0</v>
      </c>
      <c r="DKF12">
        <v>0</v>
      </c>
      <c r="DKG12">
        <v>0</v>
      </c>
      <c r="DKH12">
        <v>0</v>
      </c>
      <c r="DKI12">
        <v>1</v>
      </c>
      <c r="DKJ12">
        <v>0</v>
      </c>
      <c r="DKK12">
        <v>1</v>
      </c>
      <c r="DKL12">
        <v>0</v>
      </c>
      <c r="DKM12">
        <v>0</v>
      </c>
      <c r="DKN12">
        <v>0</v>
      </c>
      <c r="DKO12">
        <v>1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1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1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1</v>
      </c>
      <c r="DLS12">
        <v>0</v>
      </c>
      <c r="DLT12">
        <v>0</v>
      </c>
      <c r="DLU12">
        <v>1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1</v>
      </c>
      <c r="DMP12">
        <v>0</v>
      </c>
      <c r="DMQ12">
        <v>0</v>
      </c>
      <c r="DMR12">
        <v>0</v>
      </c>
      <c r="DMS12">
        <v>1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1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1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1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1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1</v>
      </c>
      <c r="EPH12">
        <v>0</v>
      </c>
      <c r="EPI12">
        <v>1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1</v>
      </c>
      <c r="EQL12">
        <v>0</v>
      </c>
      <c r="EQM12">
        <v>1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1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1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1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1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1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1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1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1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1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1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1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1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10</v>
      </c>
    </row>
    <row r="13" spans="1:4872" hidden="1" x14ac:dyDescent="0.3">
      <c r="A13">
        <v>1929</v>
      </c>
      <c r="B13">
        <v>157</v>
      </c>
      <c r="C13">
        <v>125</v>
      </c>
      <c r="D13">
        <v>8</v>
      </c>
      <c r="E13">
        <v>6</v>
      </c>
      <c r="F13">
        <v>57</v>
      </c>
      <c r="G13">
        <v>0</v>
      </c>
      <c r="H13">
        <v>0</v>
      </c>
      <c r="I13">
        <v>12</v>
      </c>
      <c r="J13">
        <v>1</v>
      </c>
      <c r="K13">
        <v>1</v>
      </c>
      <c r="L13">
        <v>25</v>
      </c>
      <c r="M13">
        <v>0</v>
      </c>
      <c r="N13">
        <v>86</v>
      </c>
      <c r="O13">
        <v>328</v>
      </c>
      <c r="P13">
        <v>0</v>
      </c>
      <c r="Q13">
        <v>1</v>
      </c>
      <c r="R13">
        <v>2</v>
      </c>
      <c r="S13">
        <v>0</v>
      </c>
      <c r="T13">
        <v>4</v>
      </c>
      <c r="U13">
        <v>0</v>
      </c>
      <c r="V13">
        <v>0</v>
      </c>
      <c r="W13">
        <v>0</v>
      </c>
      <c r="X13">
        <v>0</v>
      </c>
      <c r="Y13">
        <v>9</v>
      </c>
      <c r="Z13">
        <v>0</v>
      </c>
      <c r="AA13">
        <v>0</v>
      </c>
      <c r="AB13">
        <v>12</v>
      </c>
      <c r="AC13">
        <v>0</v>
      </c>
      <c r="AD13">
        <v>18</v>
      </c>
      <c r="AE13">
        <v>0</v>
      </c>
      <c r="AF13">
        <v>4</v>
      </c>
      <c r="AG13">
        <v>0</v>
      </c>
      <c r="AH13">
        <v>0</v>
      </c>
      <c r="AI13">
        <v>0</v>
      </c>
      <c r="AJ13">
        <v>95</v>
      </c>
      <c r="AK13">
        <v>0</v>
      </c>
      <c r="AL13">
        <v>11</v>
      </c>
      <c r="AM13">
        <v>0</v>
      </c>
      <c r="AN13">
        <v>0</v>
      </c>
      <c r="AO13">
        <v>0</v>
      </c>
      <c r="AP13">
        <v>2</v>
      </c>
      <c r="AQ13">
        <v>0</v>
      </c>
      <c r="AR13">
        <v>0</v>
      </c>
      <c r="AS13">
        <v>0</v>
      </c>
      <c r="AT13">
        <v>0</v>
      </c>
      <c r="AU13">
        <v>11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15</v>
      </c>
      <c r="BB13">
        <v>16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100</v>
      </c>
      <c r="BM13">
        <v>0</v>
      </c>
      <c r="BN13">
        <v>6</v>
      </c>
      <c r="BO13">
        <v>0</v>
      </c>
      <c r="BP13">
        <v>0</v>
      </c>
      <c r="BQ13">
        <v>1</v>
      </c>
      <c r="BR13">
        <v>5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8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44</v>
      </c>
      <c r="CO13">
        <v>0</v>
      </c>
      <c r="CP13">
        <v>0</v>
      </c>
      <c r="CQ13">
        <v>0</v>
      </c>
      <c r="CR13">
        <v>0</v>
      </c>
      <c r="CS13">
        <v>11</v>
      </c>
      <c r="CT13">
        <v>0</v>
      </c>
      <c r="CU13">
        <v>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</v>
      </c>
      <c r="DE13">
        <v>0</v>
      </c>
      <c r="DF13">
        <v>35</v>
      </c>
      <c r="DG13">
        <v>0</v>
      </c>
      <c r="DH13">
        <v>0</v>
      </c>
      <c r="DI13">
        <v>0</v>
      </c>
      <c r="DJ13">
        <v>51</v>
      </c>
      <c r="DK13">
        <v>58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52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32</v>
      </c>
      <c r="DX13">
        <v>0</v>
      </c>
      <c r="DY13">
        <v>0</v>
      </c>
      <c r="DZ13">
        <v>45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40</v>
      </c>
      <c r="EJ13">
        <v>0</v>
      </c>
      <c r="EK13">
        <v>0</v>
      </c>
      <c r="EL13">
        <v>0</v>
      </c>
      <c r="EM13">
        <v>0</v>
      </c>
      <c r="EN13">
        <v>41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39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15</v>
      </c>
      <c r="FC13">
        <v>4</v>
      </c>
      <c r="FD13">
        <v>0</v>
      </c>
      <c r="FE13">
        <v>0</v>
      </c>
      <c r="FF13">
        <v>0</v>
      </c>
      <c r="FG13">
        <v>3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7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32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</v>
      </c>
      <c r="GD13">
        <v>0</v>
      </c>
      <c r="GE13">
        <v>20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6</v>
      </c>
      <c r="GU13">
        <v>0</v>
      </c>
      <c r="GV13">
        <v>0</v>
      </c>
      <c r="GW13">
        <v>4</v>
      </c>
      <c r="GX13">
        <v>2</v>
      </c>
      <c r="GY13">
        <v>0</v>
      </c>
      <c r="GZ13">
        <v>27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25</v>
      </c>
      <c r="HI13">
        <v>3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24</v>
      </c>
      <c r="HW13">
        <v>0</v>
      </c>
      <c r="HX13">
        <v>22</v>
      </c>
      <c r="HY13">
        <v>7</v>
      </c>
      <c r="HZ13">
        <v>0</v>
      </c>
      <c r="IA13">
        <v>0</v>
      </c>
      <c r="IB13">
        <v>6</v>
      </c>
      <c r="IC13">
        <v>0</v>
      </c>
      <c r="ID13">
        <v>21</v>
      </c>
      <c r="IE13">
        <v>0</v>
      </c>
      <c r="IF13">
        <v>0</v>
      </c>
      <c r="IG13">
        <v>0</v>
      </c>
      <c r="IH13">
        <v>11</v>
      </c>
      <c r="II13">
        <v>0</v>
      </c>
      <c r="IJ13">
        <v>22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1</v>
      </c>
      <c r="IV13">
        <v>0</v>
      </c>
      <c r="IW13">
        <v>20</v>
      </c>
      <c r="IX13">
        <v>14</v>
      </c>
      <c r="IY13">
        <v>11</v>
      </c>
      <c r="IZ13">
        <v>0</v>
      </c>
      <c r="JA13">
        <v>0</v>
      </c>
      <c r="JB13">
        <v>19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17</v>
      </c>
      <c r="JK13">
        <v>0</v>
      </c>
      <c r="JL13">
        <v>0</v>
      </c>
      <c r="JM13">
        <v>0</v>
      </c>
      <c r="JN13">
        <v>0</v>
      </c>
      <c r="JO13">
        <v>16</v>
      </c>
      <c r="JP13">
        <v>18</v>
      </c>
      <c r="JQ13">
        <v>0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16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12</v>
      </c>
      <c r="KU13">
        <v>0</v>
      </c>
      <c r="KV13">
        <v>1</v>
      </c>
      <c r="KW13">
        <v>0</v>
      </c>
      <c r="KX13">
        <v>15</v>
      </c>
      <c r="KY13">
        <v>0</v>
      </c>
      <c r="KZ13">
        <v>0</v>
      </c>
      <c r="LA13">
        <v>12</v>
      </c>
      <c r="LB13">
        <v>15</v>
      </c>
      <c r="LC13">
        <v>0</v>
      </c>
      <c r="LD13">
        <v>0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14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10</v>
      </c>
      <c r="MD13">
        <v>0</v>
      </c>
      <c r="ME13">
        <v>0</v>
      </c>
      <c r="MF13">
        <v>0</v>
      </c>
      <c r="MG13">
        <v>13</v>
      </c>
      <c r="MH13">
        <v>7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1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9</v>
      </c>
      <c r="NL13">
        <v>0</v>
      </c>
      <c r="NM13">
        <v>0</v>
      </c>
      <c r="NN13">
        <v>0</v>
      </c>
      <c r="NO13">
        <v>11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11</v>
      </c>
      <c r="NW13">
        <v>11</v>
      </c>
      <c r="NX13">
        <v>11</v>
      </c>
      <c r="NY13">
        <v>0</v>
      </c>
      <c r="NZ13">
        <v>0</v>
      </c>
      <c r="OA13">
        <v>1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10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10</v>
      </c>
      <c r="OW13">
        <v>3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1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2</v>
      </c>
      <c r="PX13">
        <v>0</v>
      </c>
      <c r="PY13">
        <v>0</v>
      </c>
      <c r="PZ13">
        <v>0</v>
      </c>
      <c r="QA13">
        <v>3</v>
      </c>
      <c r="QB13">
        <v>5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5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9</v>
      </c>
      <c r="QY13">
        <v>1</v>
      </c>
      <c r="QZ13">
        <v>0</v>
      </c>
      <c r="RA13">
        <v>0</v>
      </c>
      <c r="RB13">
        <v>0</v>
      </c>
      <c r="RC13">
        <v>1</v>
      </c>
      <c r="RD13">
        <v>8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8</v>
      </c>
      <c r="RN13">
        <v>0</v>
      </c>
      <c r="RO13">
        <v>0</v>
      </c>
      <c r="RP13">
        <v>1</v>
      </c>
      <c r="RQ13">
        <v>5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7</v>
      </c>
      <c r="TB13">
        <v>0</v>
      </c>
      <c r="TC13">
        <v>7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7</v>
      </c>
      <c r="TJ13">
        <v>7</v>
      </c>
      <c r="TK13">
        <v>0</v>
      </c>
      <c r="TL13">
        <v>0</v>
      </c>
      <c r="TM13">
        <v>0</v>
      </c>
      <c r="TN13">
        <v>0</v>
      </c>
      <c r="TO13">
        <v>2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1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5</v>
      </c>
      <c r="UW13">
        <v>0</v>
      </c>
      <c r="UX13">
        <v>0</v>
      </c>
      <c r="UY13">
        <v>0</v>
      </c>
      <c r="UZ13">
        <v>6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6</v>
      </c>
      <c r="VJ13">
        <v>3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6</v>
      </c>
      <c r="VW13">
        <v>6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6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1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5</v>
      </c>
      <c r="YA13">
        <v>0</v>
      </c>
      <c r="YB13">
        <v>0</v>
      </c>
      <c r="YC13">
        <v>2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1</v>
      </c>
      <c r="YL13">
        <v>0</v>
      </c>
      <c r="YM13">
        <v>5</v>
      </c>
      <c r="YN13">
        <v>0</v>
      </c>
      <c r="YO13">
        <v>0</v>
      </c>
      <c r="YP13">
        <v>3</v>
      </c>
      <c r="YQ13">
        <v>0</v>
      </c>
      <c r="YR13">
        <v>0</v>
      </c>
      <c r="YS13">
        <v>0</v>
      </c>
      <c r="YT13">
        <v>4</v>
      </c>
      <c r="YU13">
        <v>0</v>
      </c>
      <c r="YV13">
        <v>5</v>
      </c>
      <c r="YW13">
        <v>1</v>
      </c>
      <c r="YX13">
        <v>4</v>
      </c>
      <c r="YY13">
        <v>5</v>
      </c>
      <c r="YZ13">
        <v>0</v>
      </c>
      <c r="ZA13">
        <v>5</v>
      </c>
      <c r="ZB13">
        <v>0</v>
      </c>
      <c r="ZC13">
        <v>3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4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3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4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3</v>
      </c>
      <c r="ABK13">
        <v>0</v>
      </c>
      <c r="ABL13">
        <v>0</v>
      </c>
      <c r="ABM13">
        <v>0</v>
      </c>
      <c r="ABN13">
        <v>0</v>
      </c>
      <c r="ABO13">
        <v>5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1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4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4</v>
      </c>
      <c r="ADV13">
        <v>0</v>
      </c>
      <c r="ADW13">
        <v>3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3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2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4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4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1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2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4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2</v>
      </c>
      <c r="AIS13">
        <v>0</v>
      </c>
      <c r="AIT13">
        <v>3</v>
      </c>
      <c r="AIU13">
        <v>3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1</v>
      </c>
      <c r="AJV13">
        <v>2</v>
      </c>
      <c r="AJW13">
        <v>0</v>
      </c>
      <c r="AJX13">
        <v>0</v>
      </c>
      <c r="AJY13">
        <v>2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2</v>
      </c>
      <c r="AKQ13">
        <v>0</v>
      </c>
      <c r="AKR13">
        <v>3</v>
      </c>
      <c r="AKS13">
        <v>0</v>
      </c>
      <c r="AKT13">
        <v>3</v>
      </c>
      <c r="AKU13">
        <v>0</v>
      </c>
      <c r="AKV13">
        <v>0</v>
      </c>
      <c r="AKW13">
        <v>3</v>
      </c>
      <c r="AKX13">
        <v>0</v>
      </c>
      <c r="AKY13">
        <v>0</v>
      </c>
      <c r="AKZ13">
        <v>0</v>
      </c>
      <c r="ALA13">
        <v>3</v>
      </c>
      <c r="ALB13">
        <v>0</v>
      </c>
      <c r="ALC13">
        <v>2</v>
      </c>
      <c r="ALD13">
        <v>3</v>
      </c>
      <c r="ALE13">
        <v>3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3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1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3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3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2</v>
      </c>
      <c r="ATC13">
        <v>2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2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2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2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1</v>
      </c>
      <c r="AXM13">
        <v>1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2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2</v>
      </c>
      <c r="AZK13">
        <v>2</v>
      </c>
      <c r="AZL13">
        <v>1</v>
      </c>
      <c r="AZM13">
        <v>1</v>
      </c>
      <c r="AZN13">
        <v>2</v>
      </c>
      <c r="AZO13">
        <v>0</v>
      </c>
      <c r="AZP13">
        <v>1</v>
      </c>
      <c r="AZQ13">
        <v>2</v>
      </c>
      <c r="AZR13">
        <v>0</v>
      </c>
      <c r="AZS13">
        <v>2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1</v>
      </c>
      <c r="BAD13">
        <v>2</v>
      </c>
      <c r="BAE13">
        <v>2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2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2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2</v>
      </c>
      <c r="BLE13">
        <v>0</v>
      </c>
      <c r="BLF13">
        <v>0</v>
      </c>
      <c r="BLG13">
        <v>0</v>
      </c>
      <c r="BLH13">
        <v>2</v>
      </c>
      <c r="BLI13">
        <v>0</v>
      </c>
      <c r="BLJ13">
        <v>0</v>
      </c>
      <c r="BLK13">
        <v>0</v>
      </c>
      <c r="BLL13">
        <v>0</v>
      </c>
      <c r="BLM13">
        <v>2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2</v>
      </c>
      <c r="BME13">
        <v>0</v>
      </c>
      <c r="BMF13">
        <v>2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2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2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2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1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1</v>
      </c>
      <c r="BRW13">
        <v>0</v>
      </c>
      <c r="BRX13">
        <v>1</v>
      </c>
      <c r="BRY13">
        <v>1</v>
      </c>
      <c r="BRZ13">
        <v>0</v>
      </c>
      <c r="BSA13">
        <v>0</v>
      </c>
      <c r="BSB13">
        <v>0</v>
      </c>
      <c r="BSC13">
        <v>1</v>
      </c>
      <c r="BSD13">
        <v>0</v>
      </c>
      <c r="BSE13">
        <v>0</v>
      </c>
      <c r="BSF13">
        <v>0</v>
      </c>
      <c r="BSG13">
        <v>0</v>
      </c>
      <c r="BSH13">
        <v>1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1</v>
      </c>
      <c r="BSU13">
        <v>0</v>
      </c>
      <c r="BSV13">
        <v>0</v>
      </c>
      <c r="BSW13">
        <v>1</v>
      </c>
      <c r="BSX13">
        <v>1</v>
      </c>
      <c r="BSY13">
        <v>1</v>
      </c>
      <c r="BSZ13">
        <v>0</v>
      </c>
      <c r="BTA13">
        <v>1</v>
      </c>
      <c r="BTB13">
        <v>1</v>
      </c>
      <c r="BTC13">
        <v>0</v>
      </c>
      <c r="BTD13">
        <v>1</v>
      </c>
      <c r="BTE13">
        <v>0</v>
      </c>
      <c r="BTF13">
        <v>0</v>
      </c>
      <c r="BTG13">
        <v>1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1</v>
      </c>
      <c r="BTT13">
        <v>0</v>
      </c>
      <c r="BTU13">
        <v>1</v>
      </c>
      <c r="BTV13">
        <v>1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1</v>
      </c>
      <c r="BUF13">
        <v>1</v>
      </c>
      <c r="BUG13">
        <v>0</v>
      </c>
      <c r="BUH13">
        <v>1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1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1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1</v>
      </c>
      <c r="CBS13">
        <v>0</v>
      </c>
      <c r="CBT13">
        <v>0</v>
      </c>
      <c r="CBU13">
        <v>0</v>
      </c>
      <c r="CBV13">
        <v>0</v>
      </c>
      <c r="CBW13">
        <v>1</v>
      </c>
      <c r="CBX13">
        <v>1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1</v>
      </c>
      <c r="CCT13">
        <v>0</v>
      </c>
      <c r="CCU13">
        <v>0</v>
      </c>
      <c r="CCV13">
        <v>0</v>
      </c>
      <c r="CCW13">
        <v>0</v>
      </c>
      <c r="CCX13">
        <v>1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1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1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1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1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1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1</v>
      </c>
      <c r="CKU13">
        <v>0</v>
      </c>
      <c r="CKV13">
        <v>0</v>
      </c>
      <c r="CKW13">
        <v>1</v>
      </c>
      <c r="CKX13">
        <v>1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1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1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1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1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1</v>
      </c>
      <c r="CTF13">
        <v>0</v>
      </c>
      <c r="CTG13">
        <v>0</v>
      </c>
      <c r="CTH13">
        <v>1</v>
      </c>
      <c r="CTI13">
        <v>0</v>
      </c>
      <c r="CTJ13">
        <v>0</v>
      </c>
      <c r="CTK13">
        <v>0</v>
      </c>
      <c r="CTL13">
        <v>1</v>
      </c>
      <c r="CTM13">
        <v>0</v>
      </c>
      <c r="CTN13">
        <v>1</v>
      </c>
      <c r="CTO13">
        <v>1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1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1</v>
      </c>
      <c r="CUE13">
        <v>1</v>
      </c>
      <c r="CUF13">
        <v>0</v>
      </c>
      <c r="CUG13">
        <v>0</v>
      </c>
      <c r="CUH13">
        <v>0</v>
      </c>
      <c r="CUI13">
        <v>1</v>
      </c>
      <c r="CUJ13">
        <v>1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1</v>
      </c>
      <c r="CUR13">
        <v>0</v>
      </c>
      <c r="CUS13">
        <v>0</v>
      </c>
      <c r="CUT13">
        <v>1</v>
      </c>
      <c r="CUU13">
        <v>1</v>
      </c>
      <c r="CUV13">
        <v>0</v>
      </c>
      <c r="CUW13">
        <v>1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1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1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1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1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1</v>
      </c>
      <c r="DNP13">
        <v>0</v>
      </c>
      <c r="DNQ13">
        <v>1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1</v>
      </c>
      <c r="DQQ13">
        <v>0</v>
      </c>
      <c r="DQR13">
        <v>0</v>
      </c>
      <c r="DQS13">
        <v>0</v>
      </c>
      <c r="DQT13">
        <v>1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1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1</v>
      </c>
      <c r="DRW13">
        <v>0</v>
      </c>
      <c r="DRX13">
        <v>0</v>
      </c>
      <c r="DRY13">
        <v>1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1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1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1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1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1</v>
      </c>
      <c r="DZQ13">
        <v>1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1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1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1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1</v>
      </c>
      <c r="EJY13">
        <v>0</v>
      </c>
      <c r="EJZ13">
        <v>0</v>
      </c>
      <c r="EKA13">
        <v>0</v>
      </c>
      <c r="EKB13">
        <v>1</v>
      </c>
      <c r="EKC13">
        <v>1</v>
      </c>
      <c r="EKD13">
        <v>1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1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1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1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1</v>
      </c>
      <c r="EWS13">
        <v>0</v>
      </c>
      <c r="EWT13">
        <v>0</v>
      </c>
      <c r="EWU13">
        <v>0</v>
      </c>
      <c r="EWV13">
        <v>1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1</v>
      </c>
      <c r="EXH13">
        <v>1</v>
      </c>
      <c r="EXI13">
        <v>1</v>
      </c>
      <c r="EXJ13">
        <v>0</v>
      </c>
      <c r="EXK13">
        <v>0</v>
      </c>
      <c r="EXL13">
        <v>1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1</v>
      </c>
      <c r="FGD13">
        <v>1</v>
      </c>
      <c r="FGE13">
        <v>1</v>
      </c>
      <c r="FGF13">
        <v>1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1</v>
      </c>
      <c r="FIG13">
        <v>1</v>
      </c>
      <c r="FIH13">
        <v>1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1</v>
      </c>
      <c r="FIP13">
        <v>1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1</v>
      </c>
      <c r="FJS13">
        <v>0</v>
      </c>
      <c r="FJT13">
        <v>0</v>
      </c>
      <c r="FJU13">
        <v>0</v>
      </c>
      <c r="FJV13">
        <v>0</v>
      </c>
      <c r="FJW13">
        <v>1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1</v>
      </c>
      <c r="FLZ13">
        <v>0</v>
      </c>
      <c r="FMA13">
        <v>0</v>
      </c>
      <c r="FMB13">
        <v>0</v>
      </c>
      <c r="FMC13">
        <v>1</v>
      </c>
      <c r="FMD13">
        <v>0</v>
      </c>
      <c r="FME13">
        <v>0</v>
      </c>
      <c r="FMF13">
        <v>0</v>
      </c>
      <c r="FMG13">
        <v>0</v>
      </c>
      <c r="FMH13">
        <v>1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1</v>
      </c>
      <c r="FMO13">
        <v>1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1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1</v>
      </c>
      <c r="FTE13">
        <v>0</v>
      </c>
      <c r="FTF13">
        <v>0</v>
      </c>
      <c r="FTG13">
        <v>1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1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11</v>
      </c>
    </row>
    <row r="14" spans="1:4872" hidden="1" x14ac:dyDescent="0.3">
      <c r="A14">
        <v>1930</v>
      </c>
      <c r="B14">
        <v>1004</v>
      </c>
      <c r="C14">
        <v>177</v>
      </c>
      <c r="D14">
        <v>198</v>
      </c>
      <c r="E14">
        <v>6</v>
      </c>
      <c r="F14">
        <v>64</v>
      </c>
      <c r="G14">
        <v>0</v>
      </c>
      <c r="H14">
        <v>88</v>
      </c>
      <c r="I14">
        <v>670</v>
      </c>
      <c r="J14">
        <v>0</v>
      </c>
      <c r="K14">
        <v>2</v>
      </c>
      <c r="L14">
        <v>70</v>
      </c>
      <c r="M14">
        <v>1</v>
      </c>
      <c r="N14">
        <v>440</v>
      </c>
      <c r="O14">
        <v>35</v>
      </c>
      <c r="P14">
        <v>0</v>
      </c>
      <c r="Q14">
        <v>1</v>
      </c>
      <c r="R14">
        <v>2</v>
      </c>
      <c r="S14">
        <v>0</v>
      </c>
      <c r="T14">
        <v>24</v>
      </c>
      <c r="U14">
        <v>113</v>
      </c>
      <c r="V14">
        <v>0</v>
      </c>
      <c r="W14">
        <v>0</v>
      </c>
      <c r="X14">
        <v>0</v>
      </c>
      <c r="Y14">
        <v>1</v>
      </c>
      <c r="Z14">
        <v>0</v>
      </c>
      <c r="AA14">
        <v>2</v>
      </c>
      <c r="AB14">
        <v>7</v>
      </c>
      <c r="AC14">
        <v>0</v>
      </c>
      <c r="AD14">
        <v>56</v>
      </c>
      <c r="AE14">
        <v>10</v>
      </c>
      <c r="AF14">
        <v>0</v>
      </c>
      <c r="AG14">
        <v>0</v>
      </c>
      <c r="AH14">
        <v>237</v>
      </c>
      <c r="AI14">
        <v>16</v>
      </c>
      <c r="AJ14">
        <v>4</v>
      </c>
      <c r="AK14">
        <v>0</v>
      </c>
      <c r="AL14">
        <v>0</v>
      </c>
      <c r="AM14">
        <v>0</v>
      </c>
      <c r="AN14">
        <v>0</v>
      </c>
      <c r="AO14">
        <v>153</v>
      </c>
      <c r="AP14">
        <v>4</v>
      </c>
      <c r="AQ14">
        <v>0</v>
      </c>
      <c r="AR14">
        <v>129</v>
      </c>
      <c r="AS14">
        <v>0</v>
      </c>
      <c r="AT14">
        <v>0</v>
      </c>
      <c r="AU14">
        <v>87</v>
      </c>
      <c r="AV14">
        <v>0</v>
      </c>
      <c r="AW14">
        <v>4</v>
      </c>
      <c r="AX14">
        <v>0</v>
      </c>
      <c r="AY14">
        <v>0</v>
      </c>
      <c r="AZ14">
        <v>2</v>
      </c>
      <c r="BA14">
        <v>7</v>
      </c>
      <c r="BB14">
        <v>4</v>
      </c>
      <c r="BC14">
        <v>35</v>
      </c>
      <c r="BD14">
        <v>0</v>
      </c>
      <c r="BE14">
        <v>0</v>
      </c>
      <c r="BF14">
        <v>137</v>
      </c>
      <c r="BG14">
        <v>1</v>
      </c>
      <c r="BH14">
        <v>93</v>
      </c>
      <c r="BI14">
        <v>12</v>
      </c>
      <c r="BJ14">
        <v>24</v>
      </c>
      <c r="BK14">
        <v>0</v>
      </c>
      <c r="BL14">
        <v>6</v>
      </c>
      <c r="BM14">
        <v>7</v>
      </c>
      <c r="BN14">
        <v>92</v>
      </c>
      <c r="BO14">
        <v>0</v>
      </c>
      <c r="BP14">
        <v>4</v>
      </c>
      <c r="BQ14">
        <v>21</v>
      </c>
      <c r="BR14">
        <v>0</v>
      </c>
      <c r="BS14">
        <v>26</v>
      </c>
      <c r="BT14">
        <v>0</v>
      </c>
      <c r="BU14">
        <v>0</v>
      </c>
      <c r="BV14">
        <v>0</v>
      </c>
      <c r="BW14">
        <v>0</v>
      </c>
      <c r="BX14">
        <v>22</v>
      </c>
      <c r="BY14">
        <v>72</v>
      </c>
      <c r="BZ14">
        <v>0</v>
      </c>
      <c r="CA14">
        <v>0</v>
      </c>
      <c r="CB14">
        <v>67</v>
      </c>
      <c r="CC14">
        <v>0</v>
      </c>
      <c r="CD14">
        <v>12</v>
      </c>
      <c r="CE14">
        <v>1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4</v>
      </c>
      <c r="CL14">
        <v>0</v>
      </c>
      <c r="CM14">
        <v>19</v>
      </c>
      <c r="CN14">
        <v>0</v>
      </c>
      <c r="CO14">
        <v>1</v>
      </c>
      <c r="CP14">
        <v>0</v>
      </c>
      <c r="CQ14">
        <v>73</v>
      </c>
      <c r="CR14">
        <v>4</v>
      </c>
      <c r="CS14">
        <v>47</v>
      </c>
      <c r="CT14">
        <v>0</v>
      </c>
      <c r="CU14">
        <v>13</v>
      </c>
      <c r="CV14">
        <v>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59</v>
      </c>
      <c r="DE14">
        <v>58</v>
      </c>
      <c r="DF14">
        <v>11</v>
      </c>
      <c r="DG14">
        <v>0</v>
      </c>
      <c r="DH14">
        <v>0</v>
      </c>
      <c r="DI14">
        <v>3</v>
      </c>
      <c r="DJ14">
        <v>0</v>
      </c>
      <c r="DK14">
        <v>0</v>
      </c>
      <c r="DL14">
        <v>0</v>
      </c>
      <c r="DM14">
        <v>7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16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5</v>
      </c>
      <c r="EG14">
        <v>0</v>
      </c>
      <c r="EH14">
        <v>0</v>
      </c>
      <c r="EI14">
        <v>1</v>
      </c>
      <c r="EJ14">
        <v>0</v>
      </c>
      <c r="EK14">
        <v>1</v>
      </c>
      <c r="EL14">
        <v>10</v>
      </c>
      <c r="EM14">
        <v>0</v>
      </c>
      <c r="EN14">
        <v>0</v>
      </c>
      <c r="EO14">
        <v>0</v>
      </c>
      <c r="EP14">
        <v>4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6</v>
      </c>
      <c r="GF14">
        <v>29</v>
      </c>
      <c r="GG14">
        <v>21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2</v>
      </c>
      <c r="GU14">
        <v>0</v>
      </c>
      <c r="GV14">
        <v>0</v>
      </c>
      <c r="GW14">
        <v>6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9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2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15</v>
      </c>
      <c r="HZ14">
        <v>0</v>
      </c>
      <c r="IA14">
        <v>0</v>
      </c>
      <c r="IB14">
        <v>0</v>
      </c>
      <c r="IC14">
        <v>4</v>
      </c>
      <c r="ID14">
        <v>1</v>
      </c>
      <c r="IE14">
        <v>0</v>
      </c>
      <c r="IF14">
        <v>0</v>
      </c>
      <c r="IG14">
        <v>0</v>
      </c>
      <c r="IH14">
        <v>4</v>
      </c>
      <c r="II14">
        <v>4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17</v>
      </c>
      <c r="JZ14">
        <v>0</v>
      </c>
      <c r="KA14">
        <v>11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16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15</v>
      </c>
      <c r="LE14">
        <v>0</v>
      </c>
      <c r="LF14">
        <v>0</v>
      </c>
      <c r="LG14">
        <v>8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4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5</v>
      </c>
      <c r="MI14">
        <v>11</v>
      </c>
      <c r="MJ14">
        <v>0</v>
      </c>
      <c r="MK14">
        <v>0</v>
      </c>
      <c r="ML14">
        <v>4</v>
      </c>
      <c r="MM14">
        <v>2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10</v>
      </c>
      <c r="NJ14">
        <v>0</v>
      </c>
      <c r="NK14">
        <v>2</v>
      </c>
      <c r="NL14">
        <v>7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2</v>
      </c>
      <c r="OB14">
        <v>7</v>
      </c>
      <c r="OC14">
        <v>0</v>
      </c>
      <c r="OD14">
        <v>0</v>
      </c>
      <c r="OE14">
        <v>0</v>
      </c>
      <c r="OF14">
        <v>0</v>
      </c>
      <c r="OG14">
        <v>10</v>
      </c>
      <c r="OH14">
        <v>1</v>
      </c>
      <c r="OI14">
        <v>0</v>
      </c>
      <c r="OJ14">
        <v>0</v>
      </c>
      <c r="OK14">
        <v>0</v>
      </c>
      <c r="OL14">
        <v>3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10</v>
      </c>
      <c r="PF14">
        <v>0</v>
      </c>
      <c r="PG14">
        <v>0</v>
      </c>
      <c r="PH14">
        <v>10</v>
      </c>
      <c r="PI14">
        <v>0</v>
      </c>
      <c r="PJ14">
        <v>7</v>
      </c>
      <c r="PK14">
        <v>10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9</v>
      </c>
      <c r="PT14">
        <v>1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9</v>
      </c>
      <c r="QK14">
        <v>9</v>
      </c>
      <c r="QL14">
        <v>0</v>
      </c>
      <c r="QM14">
        <v>9</v>
      </c>
      <c r="QN14">
        <v>5</v>
      </c>
      <c r="QO14">
        <v>0</v>
      </c>
      <c r="QP14">
        <v>1</v>
      </c>
      <c r="QQ14">
        <v>6</v>
      </c>
      <c r="QR14">
        <v>6</v>
      </c>
      <c r="QS14">
        <v>2</v>
      </c>
      <c r="QT14">
        <v>5</v>
      </c>
      <c r="QU14">
        <v>0</v>
      </c>
      <c r="QV14">
        <v>9</v>
      </c>
      <c r="QW14">
        <v>2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7</v>
      </c>
      <c r="RD14">
        <v>0</v>
      </c>
      <c r="RE14">
        <v>0</v>
      </c>
      <c r="RF14">
        <v>0</v>
      </c>
      <c r="RG14">
        <v>8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3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7</v>
      </c>
      <c r="RZ14">
        <v>5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2</v>
      </c>
      <c r="SK14">
        <v>1</v>
      </c>
      <c r="SL14">
        <v>6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8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6</v>
      </c>
      <c r="SZ14">
        <v>0</v>
      </c>
      <c r="TA14">
        <v>0</v>
      </c>
      <c r="TB14">
        <v>6</v>
      </c>
      <c r="TC14">
        <v>0</v>
      </c>
      <c r="TD14">
        <v>0</v>
      </c>
      <c r="TE14">
        <v>7</v>
      </c>
      <c r="TF14">
        <v>0</v>
      </c>
      <c r="TG14">
        <v>0</v>
      </c>
      <c r="TH14">
        <v>6</v>
      </c>
      <c r="TI14">
        <v>0</v>
      </c>
      <c r="TJ14">
        <v>0</v>
      </c>
      <c r="TK14">
        <v>0</v>
      </c>
      <c r="TL14">
        <v>0</v>
      </c>
      <c r="TM14">
        <v>6</v>
      </c>
      <c r="TN14">
        <v>0</v>
      </c>
      <c r="TO14">
        <v>0</v>
      </c>
      <c r="TP14">
        <v>2</v>
      </c>
      <c r="TQ14">
        <v>0</v>
      </c>
      <c r="TR14">
        <v>0</v>
      </c>
      <c r="TS14">
        <v>0</v>
      </c>
      <c r="TT14">
        <v>0</v>
      </c>
      <c r="TU14">
        <v>4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7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5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5</v>
      </c>
      <c r="WZ14">
        <v>0</v>
      </c>
      <c r="XA14">
        <v>0</v>
      </c>
      <c r="XB14">
        <v>0</v>
      </c>
      <c r="XC14">
        <v>1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6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5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2</v>
      </c>
      <c r="YQ14">
        <v>0</v>
      </c>
      <c r="YR14">
        <v>0</v>
      </c>
      <c r="YS14">
        <v>5</v>
      </c>
      <c r="YT14">
        <v>0</v>
      </c>
      <c r="YU14">
        <v>0</v>
      </c>
      <c r="YV14">
        <v>0</v>
      </c>
      <c r="YW14">
        <v>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5</v>
      </c>
      <c r="ZL14">
        <v>0</v>
      </c>
      <c r="ZM14">
        <v>0</v>
      </c>
      <c r="ZN14">
        <v>0</v>
      </c>
      <c r="ZO14">
        <v>0</v>
      </c>
      <c r="ZP14">
        <v>2</v>
      </c>
      <c r="ZQ14">
        <v>0</v>
      </c>
      <c r="ZR14">
        <v>0</v>
      </c>
      <c r="ZS14">
        <v>0</v>
      </c>
      <c r="ZT14">
        <v>5</v>
      </c>
      <c r="ZU14">
        <v>0</v>
      </c>
      <c r="ZV14">
        <v>0</v>
      </c>
      <c r="ZW14">
        <v>0</v>
      </c>
      <c r="ZX14">
        <v>1</v>
      </c>
      <c r="ZY14">
        <v>4</v>
      </c>
      <c r="ZZ14">
        <v>0</v>
      </c>
      <c r="AAA14">
        <v>0</v>
      </c>
      <c r="AAB14">
        <v>0</v>
      </c>
      <c r="AAC14">
        <v>0</v>
      </c>
      <c r="AAD14">
        <v>4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4</v>
      </c>
      <c r="ABH14">
        <v>1</v>
      </c>
      <c r="ABI14">
        <v>0</v>
      </c>
      <c r="ABJ14">
        <v>2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4</v>
      </c>
      <c r="ACC14">
        <v>0</v>
      </c>
      <c r="ACD14">
        <v>0</v>
      </c>
      <c r="ACE14">
        <v>1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4</v>
      </c>
      <c r="ADF14">
        <v>0</v>
      </c>
      <c r="ADG14">
        <v>0</v>
      </c>
      <c r="ADH14">
        <v>0</v>
      </c>
      <c r="ADI14">
        <v>2</v>
      </c>
      <c r="ADJ14">
        <v>0</v>
      </c>
      <c r="ADK14">
        <v>0</v>
      </c>
      <c r="ADL14">
        <v>4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4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4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1</v>
      </c>
      <c r="AFW14">
        <v>0</v>
      </c>
      <c r="AFX14">
        <v>0</v>
      </c>
      <c r="AFY14">
        <v>4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2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4</v>
      </c>
      <c r="AHS14">
        <v>0</v>
      </c>
      <c r="AHT14">
        <v>4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1</v>
      </c>
      <c r="AJV14">
        <v>0</v>
      </c>
      <c r="AJW14">
        <v>2</v>
      </c>
      <c r="AJX14">
        <v>0</v>
      </c>
      <c r="AJY14">
        <v>0</v>
      </c>
      <c r="AJZ14">
        <v>0</v>
      </c>
      <c r="AKA14">
        <v>3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3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1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3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3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1</v>
      </c>
      <c r="AQA14">
        <v>3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3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1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3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2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2</v>
      </c>
      <c r="AXI14">
        <v>2</v>
      </c>
      <c r="AXJ14">
        <v>0</v>
      </c>
      <c r="AXK14">
        <v>2</v>
      </c>
      <c r="AXL14">
        <v>0</v>
      </c>
      <c r="AXM14">
        <v>0</v>
      </c>
      <c r="AXN14">
        <v>2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2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2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1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2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2</v>
      </c>
      <c r="BDO14">
        <v>0</v>
      </c>
      <c r="BDP14">
        <v>0</v>
      </c>
      <c r="BDQ14">
        <v>2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2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2</v>
      </c>
      <c r="BEM14">
        <v>0</v>
      </c>
      <c r="BEN14">
        <v>2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2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1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2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2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2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1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2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2</v>
      </c>
      <c r="BLP14">
        <v>2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2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2</v>
      </c>
      <c r="BMO14">
        <v>0</v>
      </c>
      <c r="BMP14">
        <v>2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2</v>
      </c>
      <c r="BNJ14">
        <v>0</v>
      </c>
      <c r="BNK14">
        <v>2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1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1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1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1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1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1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1</v>
      </c>
      <c r="CKZ14">
        <v>0</v>
      </c>
      <c r="CLA14">
        <v>0</v>
      </c>
      <c r="CLB14">
        <v>1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1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1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1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1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1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1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1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1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1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1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1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1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1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1</v>
      </c>
      <c r="DJR14">
        <v>1</v>
      </c>
      <c r="DJS14">
        <v>1</v>
      </c>
      <c r="DJT14">
        <v>0</v>
      </c>
      <c r="DJU14">
        <v>1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1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1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1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1</v>
      </c>
      <c r="DMN14">
        <v>0</v>
      </c>
      <c r="DMO14">
        <v>0</v>
      </c>
      <c r="DMP14">
        <v>0</v>
      </c>
      <c r="DMQ14">
        <v>0</v>
      </c>
      <c r="DMR14">
        <v>1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1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1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1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1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1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1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1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1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1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1</v>
      </c>
      <c r="DWE14">
        <v>0</v>
      </c>
      <c r="DWF14">
        <v>0</v>
      </c>
      <c r="DWG14">
        <v>0</v>
      </c>
      <c r="DWH14">
        <v>0</v>
      </c>
      <c r="DWI14">
        <v>1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1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1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1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1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1</v>
      </c>
      <c r="ECG14">
        <v>0</v>
      </c>
      <c r="ECH14">
        <v>0</v>
      </c>
      <c r="ECI14">
        <v>0</v>
      </c>
      <c r="ECJ14">
        <v>1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1</v>
      </c>
      <c r="EEC14">
        <v>0</v>
      </c>
      <c r="EED14">
        <v>0</v>
      </c>
      <c r="EEE14">
        <v>0</v>
      </c>
      <c r="EEF14">
        <v>0</v>
      </c>
      <c r="EEG14">
        <v>1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1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1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1</v>
      </c>
      <c r="EHQ14">
        <v>1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1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1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1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1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1</v>
      </c>
      <c r="EQQ14">
        <v>1</v>
      </c>
      <c r="EQR14">
        <v>1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1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1</v>
      </c>
      <c r="ERX14">
        <v>1</v>
      </c>
      <c r="ERY14">
        <v>1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1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1</v>
      </c>
      <c r="ETJ14">
        <v>0</v>
      </c>
      <c r="ETK14">
        <v>0</v>
      </c>
      <c r="ETL14">
        <v>0</v>
      </c>
      <c r="ETM14">
        <v>0</v>
      </c>
      <c r="ETN14">
        <v>1</v>
      </c>
      <c r="ETO14">
        <v>0</v>
      </c>
      <c r="ETP14">
        <v>1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1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1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1</v>
      </c>
      <c r="EXF14">
        <v>1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1</v>
      </c>
      <c r="EXO14">
        <v>1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1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1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1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1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1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1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1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1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1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1</v>
      </c>
      <c r="FHN14">
        <v>1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1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1</v>
      </c>
      <c r="FRL14">
        <v>0</v>
      </c>
      <c r="FRM14">
        <v>1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1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12</v>
      </c>
    </row>
    <row r="15" spans="1:4872" hidden="1" x14ac:dyDescent="0.3">
      <c r="A15">
        <v>1931</v>
      </c>
      <c r="B15">
        <v>383</v>
      </c>
      <c r="C15">
        <v>92</v>
      </c>
      <c r="D15">
        <v>145</v>
      </c>
      <c r="E15">
        <v>1</v>
      </c>
      <c r="F15">
        <v>13</v>
      </c>
      <c r="G15">
        <v>0</v>
      </c>
      <c r="H15">
        <v>3</v>
      </c>
      <c r="I15">
        <v>257</v>
      </c>
      <c r="J15">
        <v>1</v>
      </c>
      <c r="K15">
        <v>0</v>
      </c>
      <c r="L15">
        <v>6</v>
      </c>
      <c r="M15">
        <v>0</v>
      </c>
      <c r="N15">
        <v>104</v>
      </c>
      <c r="O15">
        <v>50</v>
      </c>
      <c r="P15">
        <v>0</v>
      </c>
      <c r="Q15">
        <v>0</v>
      </c>
      <c r="R15">
        <v>1</v>
      </c>
      <c r="S15">
        <v>0</v>
      </c>
      <c r="T15">
        <v>4</v>
      </c>
      <c r="U15">
        <v>6</v>
      </c>
      <c r="V15">
        <v>0</v>
      </c>
      <c r="W15">
        <v>4</v>
      </c>
      <c r="X15">
        <v>0</v>
      </c>
      <c r="Y15">
        <v>4</v>
      </c>
      <c r="Z15">
        <v>0</v>
      </c>
      <c r="AA15">
        <v>0</v>
      </c>
      <c r="AB15">
        <v>29</v>
      </c>
      <c r="AC15">
        <v>1</v>
      </c>
      <c r="AD15">
        <v>0</v>
      </c>
      <c r="AE15">
        <v>2</v>
      </c>
      <c r="AF15">
        <v>0</v>
      </c>
      <c r="AG15">
        <v>0</v>
      </c>
      <c r="AH15">
        <v>0</v>
      </c>
      <c r="AI15">
        <v>6</v>
      </c>
      <c r="AJ15">
        <v>6</v>
      </c>
      <c r="AK15">
        <v>0</v>
      </c>
      <c r="AL15">
        <v>0</v>
      </c>
      <c r="AM15">
        <v>0</v>
      </c>
      <c r="AN15">
        <v>0</v>
      </c>
      <c r="AO15">
        <v>42</v>
      </c>
      <c r="AP15">
        <v>2</v>
      </c>
      <c r="AQ15">
        <v>0</v>
      </c>
      <c r="AR15">
        <v>17</v>
      </c>
      <c r="AS15">
        <v>0</v>
      </c>
      <c r="AT15">
        <v>0</v>
      </c>
      <c r="AU15">
        <v>1</v>
      </c>
      <c r="AV15">
        <v>0</v>
      </c>
      <c r="AW15">
        <v>50</v>
      </c>
      <c r="AX15">
        <v>0</v>
      </c>
      <c r="AY15">
        <v>0</v>
      </c>
      <c r="AZ15">
        <v>0</v>
      </c>
      <c r="BA15">
        <v>1</v>
      </c>
      <c r="BB15">
        <v>9</v>
      </c>
      <c r="BC15">
        <v>0</v>
      </c>
      <c r="BD15">
        <v>56</v>
      </c>
      <c r="BE15">
        <v>0</v>
      </c>
      <c r="BF15">
        <v>8</v>
      </c>
      <c r="BG15">
        <v>0</v>
      </c>
      <c r="BH15">
        <v>0</v>
      </c>
      <c r="BI15">
        <v>11</v>
      </c>
      <c r="BJ15">
        <v>24</v>
      </c>
      <c r="BK15">
        <v>0</v>
      </c>
      <c r="BL15">
        <v>11</v>
      </c>
      <c r="BM15">
        <v>0</v>
      </c>
      <c r="BN15">
        <v>0</v>
      </c>
      <c r="BO15">
        <v>0</v>
      </c>
      <c r="BP15">
        <v>0</v>
      </c>
      <c r="BQ15">
        <v>3</v>
      </c>
      <c r="BR15">
        <v>11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18</v>
      </c>
      <c r="BY15">
        <v>12</v>
      </c>
      <c r="BZ15">
        <v>0</v>
      </c>
      <c r="CA15">
        <v>0</v>
      </c>
      <c r="CB15">
        <v>0</v>
      </c>
      <c r="CC15">
        <v>2</v>
      </c>
      <c r="CD15">
        <v>25</v>
      </c>
      <c r="CE15">
        <v>2</v>
      </c>
      <c r="CF15">
        <v>0</v>
      </c>
      <c r="CG15">
        <v>3</v>
      </c>
      <c r="CH15">
        <v>0</v>
      </c>
      <c r="CI15">
        <v>0</v>
      </c>
      <c r="CJ15">
        <v>0</v>
      </c>
      <c r="CK15">
        <v>6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0</v>
      </c>
      <c r="CR15">
        <v>5</v>
      </c>
      <c r="CS15">
        <v>7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6</v>
      </c>
      <c r="DM15">
        <v>2</v>
      </c>
      <c r="DN15">
        <v>8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0</v>
      </c>
      <c r="EA15">
        <v>0</v>
      </c>
      <c r="EB15">
        <v>3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34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2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4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2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2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9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4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0</v>
      </c>
      <c r="JG15">
        <v>19</v>
      </c>
      <c r="JH15">
        <v>0</v>
      </c>
      <c r="JI15">
        <v>0</v>
      </c>
      <c r="JJ15">
        <v>0</v>
      </c>
      <c r="JK15">
        <v>1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6</v>
      </c>
      <c r="JW15">
        <v>0</v>
      </c>
      <c r="JX15">
        <v>0</v>
      </c>
      <c r="JY15">
        <v>0</v>
      </c>
      <c r="JZ15">
        <v>1</v>
      </c>
      <c r="KA15">
        <v>0</v>
      </c>
      <c r="KB15">
        <v>1</v>
      </c>
      <c r="KC15">
        <v>0</v>
      </c>
      <c r="KD15">
        <v>0</v>
      </c>
      <c r="KE15">
        <v>0</v>
      </c>
      <c r="KF15">
        <v>1</v>
      </c>
      <c r="KG15">
        <v>0</v>
      </c>
      <c r="KH15">
        <v>1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</v>
      </c>
      <c r="KW15">
        <v>2</v>
      </c>
      <c r="KX15">
        <v>0</v>
      </c>
      <c r="KY15">
        <v>15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8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4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10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2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3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9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2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2</v>
      </c>
      <c r="QU15">
        <v>0</v>
      </c>
      <c r="QV15">
        <v>0</v>
      </c>
      <c r="QW15">
        <v>4</v>
      </c>
      <c r="QX15">
        <v>0</v>
      </c>
      <c r="QY15">
        <v>0</v>
      </c>
      <c r="QZ15">
        <v>0</v>
      </c>
      <c r="RA15">
        <v>0</v>
      </c>
      <c r="RB15">
        <v>9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</v>
      </c>
      <c r="RO15">
        <v>0</v>
      </c>
      <c r="RP15">
        <v>0</v>
      </c>
      <c r="RQ15">
        <v>1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7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7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1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7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3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6</v>
      </c>
      <c r="VL15">
        <v>1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1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6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2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5</v>
      </c>
      <c r="ZC15">
        <v>2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5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1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1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4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1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1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2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1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1</v>
      </c>
      <c r="AHD15">
        <v>0</v>
      </c>
      <c r="AHE15">
        <v>4</v>
      </c>
      <c r="AHF15">
        <v>0</v>
      </c>
      <c r="AHG15">
        <v>4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1</v>
      </c>
      <c r="AJV15">
        <v>0</v>
      </c>
      <c r="AJW15">
        <v>1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3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1</v>
      </c>
      <c r="AMV15">
        <v>0</v>
      </c>
      <c r="AMW15">
        <v>0</v>
      </c>
      <c r="AMX15">
        <v>0</v>
      </c>
      <c r="AMY15">
        <v>1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3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2</v>
      </c>
      <c r="AOK15">
        <v>0</v>
      </c>
      <c r="AOL15">
        <v>0</v>
      </c>
      <c r="AOM15">
        <v>0</v>
      </c>
      <c r="AON15">
        <v>3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1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1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2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1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1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1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2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1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2</v>
      </c>
      <c r="AZS15">
        <v>0</v>
      </c>
      <c r="AZT15">
        <v>0</v>
      </c>
      <c r="AZU15">
        <v>0</v>
      </c>
      <c r="AZV15">
        <v>2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1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2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1</v>
      </c>
      <c r="BJP15">
        <v>2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2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1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1</v>
      </c>
      <c r="BPP15">
        <v>0</v>
      </c>
      <c r="BPQ15">
        <v>0</v>
      </c>
      <c r="BPR15">
        <v>1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1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1</v>
      </c>
      <c r="BQU15">
        <v>0</v>
      </c>
      <c r="BQV15">
        <v>0</v>
      </c>
      <c r="BQW15">
        <v>0</v>
      </c>
      <c r="BQX15">
        <v>1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1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1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1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1</v>
      </c>
      <c r="CII15">
        <v>0</v>
      </c>
      <c r="CIJ15">
        <v>0</v>
      </c>
      <c r="CIK15">
        <v>1</v>
      </c>
      <c r="CIL15">
        <v>0</v>
      </c>
      <c r="CIM15">
        <v>0</v>
      </c>
      <c r="CIN15">
        <v>0</v>
      </c>
      <c r="CIO15">
        <v>0</v>
      </c>
      <c r="CIP15">
        <v>1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1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1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1</v>
      </c>
      <c r="CMH15">
        <v>1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1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1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1</v>
      </c>
      <c r="CRA15">
        <v>1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1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1</v>
      </c>
      <c r="CTU15">
        <v>0</v>
      </c>
      <c r="CTV15">
        <v>1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1</v>
      </c>
      <c r="CUD15">
        <v>0</v>
      </c>
      <c r="CUE15">
        <v>0</v>
      </c>
      <c r="CUF15">
        <v>0</v>
      </c>
      <c r="CUG15">
        <v>0</v>
      </c>
      <c r="CUH15">
        <v>1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1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1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1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1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1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1</v>
      </c>
      <c r="DUH15">
        <v>0</v>
      </c>
      <c r="DUI15">
        <v>1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1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1</v>
      </c>
      <c r="DVV15">
        <v>0</v>
      </c>
      <c r="DVW15">
        <v>0</v>
      </c>
      <c r="DVX15">
        <v>0</v>
      </c>
      <c r="DVY15">
        <v>0</v>
      </c>
      <c r="DVZ15">
        <v>1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1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1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1</v>
      </c>
      <c r="EAE15">
        <v>1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1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1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1</v>
      </c>
      <c r="EIF15">
        <v>1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1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1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1</v>
      </c>
      <c r="EQT15">
        <v>0</v>
      </c>
      <c r="EQU15">
        <v>0</v>
      </c>
      <c r="EQV15">
        <v>0</v>
      </c>
      <c r="EQW15">
        <v>0</v>
      </c>
      <c r="EQX15">
        <v>1</v>
      </c>
      <c r="EQY15">
        <v>0</v>
      </c>
      <c r="EQZ15">
        <v>0</v>
      </c>
      <c r="ERA15">
        <v>1</v>
      </c>
      <c r="ERB15">
        <v>0</v>
      </c>
      <c r="ERC15">
        <v>0</v>
      </c>
      <c r="ERD15">
        <v>1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1</v>
      </c>
      <c r="EWB15">
        <v>1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1</v>
      </c>
      <c r="EXT15">
        <v>1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1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1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1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1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13</v>
      </c>
    </row>
    <row r="16" spans="1:4872" hidden="1" x14ac:dyDescent="0.3">
      <c r="A16">
        <v>1932</v>
      </c>
      <c r="B16">
        <v>1332</v>
      </c>
      <c r="C16">
        <v>43</v>
      </c>
      <c r="D16">
        <v>818</v>
      </c>
      <c r="E16">
        <v>1</v>
      </c>
      <c r="F16">
        <v>42</v>
      </c>
      <c r="G16">
        <v>0</v>
      </c>
      <c r="H16">
        <v>1</v>
      </c>
      <c r="I16">
        <v>45</v>
      </c>
      <c r="J16">
        <v>0</v>
      </c>
      <c r="K16">
        <v>1</v>
      </c>
      <c r="L16">
        <v>33</v>
      </c>
      <c r="M16">
        <v>0</v>
      </c>
      <c r="N16">
        <v>28</v>
      </c>
      <c r="O16">
        <v>25</v>
      </c>
      <c r="P16">
        <v>0</v>
      </c>
      <c r="Q16">
        <v>0</v>
      </c>
      <c r="R16">
        <v>0</v>
      </c>
      <c r="S16">
        <v>0</v>
      </c>
      <c r="T16">
        <v>4</v>
      </c>
      <c r="U16">
        <v>4</v>
      </c>
      <c r="V16">
        <v>0</v>
      </c>
      <c r="W16">
        <v>8</v>
      </c>
      <c r="X16">
        <v>0</v>
      </c>
      <c r="Y16">
        <v>2</v>
      </c>
      <c r="Z16">
        <v>2</v>
      </c>
      <c r="AA16">
        <v>22</v>
      </c>
      <c r="AB16">
        <v>16</v>
      </c>
      <c r="AC16">
        <v>6</v>
      </c>
      <c r="AD16">
        <v>10</v>
      </c>
      <c r="AE16">
        <v>3</v>
      </c>
      <c r="AF16">
        <v>0</v>
      </c>
      <c r="AG16">
        <v>1</v>
      </c>
      <c r="AH16">
        <v>0</v>
      </c>
      <c r="AI16">
        <v>0</v>
      </c>
      <c r="AJ16">
        <v>56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9</v>
      </c>
      <c r="AQ16">
        <v>0</v>
      </c>
      <c r="AR16">
        <v>8</v>
      </c>
      <c r="AS16">
        <v>0</v>
      </c>
      <c r="AT16">
        <v>0</v>
      </c>
      <c r="AU16">
        <v>1</v>
      </c>
      <c r="AV16">
        <v>0</v>
      </c>
      <c r="AW16">
        <v>8</v>
      </c>
      <c r="AX16">
        <v>0</v>
      </c>
      <c r="AY16">
        <v>0</v>
      </c>
      <c r="AZ16">
        <v>0</v>
      </c>
      <c r="BA16">
        <v>0</v>
      </c>
      <c r="BB16">
        <v>2</v>
      </c>
      <c r="BC16">
        <v>0</v>
      </c>
      <c r="BD16">
        <v>15</v>
      </c>
      <c r="BE16">
        <v>9</v>
      </c>
      <c r="BF16">
        <v>1</v>
      </c>
      <c r="BG16">
        <v>1</v>
      </c>
      <c r="BH16">
        <v>0</v>
      </c>
      <c r="BI16">
        <v>1</v>
      </c>
      <c r="BJ16">
        <v>21</v>
      </c>
      <c r="BK16">
        <v>0</v>
      </c>
      <c r="BL16">
        <v>3</v>
      </c>
      <c r="BM16">
        <v>0</v>
      </c>
      <c r="BN16">
        <v>0</v>
      </c>
      <c r="BO16">
        <v>0</v>
      </c>
      <c r="BP16">
        <v>13</v>
      </c>
      <c r="BQ16">
        <v>41</v>
      </c>
      <c r="BR16">
        <v>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13</v>
      </c>
      <c r="BY16">
        <v>0</v>
      </c>
      <c r="BZ16">
        <v>4</v>
      </c>
      <c r="CA16">
        <v>0</v>
      </c>
      <c r="CB16">
        <v>0</v>
      </c>
      <c r="CC16">
        <v>2</v>
      </c>
      <c r="CD16">
        <v>25</v>
      </c>
      <c r="CE16">
        <v>3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7</v>
      </c>
      <c r="CN16">
        <v>10</v>
      </c>
      <c r="CO16">
        <v>0</v>
      </c>
      <c r="CP16">
        <v>0</v>
      </c>
      <c r="CQ16">
        <v>0</v>
      </c>
      <c r="CR16">
        <v>0</v>
      </c>
      <c r="CS16">
        <v>2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5</v>
      </c>
      <c r="DJ16">
        <v>0</v>
      </c>
      <c r="DK16">
        <v>0</v>
      </c>
      <c r="DL16">
        <v>18</v>
      </c>
      <c r="DM16">
        <v>1</v>
      </c>
      <c r="DN16">
        <v>7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15</v>
      </c>
      <c r="DW16">
        <v>0</v>
      </c>
      <c r="DX16">
        <v>0</v>
      </c>
      <c r="DY16">
        <v>7</v>
      </c>
      <c r="DZ16">
        <v>0</v>
      </c>
      <c r="EA16">
        <v>0</v>
      </c>
      <c r="EB16">
        <v>0</v>
      </c>
      <c r="EC16">
        <v>0</v>
      </c>
      <c r="ED16">
        <v>2</v>
      </c>
      <c r="EE16">
        <v>2</v>
      </c>
      <c r="EF16">
        <v>0</v>
      </c>
      <c r="EG16">
        <v>0</v>
      </c>
      <c r="EH16">
        <v>2</v>
      </c>
      <c r="EI16">
        <v>0</v>
      </c>
      <c r="EJ16">
        <v>0</v>
      </c>
      <c r="EK16">
        <v>1</v>
      </c>
      <c r="EL16">
        <v>2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5</v>
      </c>
      <c r="FC16">
        <v>0</v>
      </c>
      <c r="FD16">
        <v>0</v>
      </c>
      <c r="FE16">
        <v>0</v>
      </c>
      <c r="FF16">
        <v>0</v>
      </c>
      <c r="FG16">
        <v>5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8</v>
      </c>
      <c r="FN16">
        <v>8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8</v>
      </c>
      <c r="FV16">
        <v>0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2</v>
      </c>
      <c r="GD16">
        <v>0</v>
      </c>
      <c r="GE16">
        <v>1</v>
      </c>
      <c r="GF16">
        <v>1</v>
      </c>
      <c r="GG16">
        <v>0</v>
      </c>
      <c r="GH16">
        <v>0</v>
      </c>
      <c r="GI16">
        <v>15</v>
      </c>
      <c r="GJ16">
        <v>0</v>
      </c>
      <c r="GK16">
        <v>6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2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27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</v>
      </c>
      <c r="JN16">
        <v>0</v>
      </c>
      <c r="JO16">
        <v>2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7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7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3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15</v>
      </c>
      <c r="KV16">
        <v>5</v>
      </c>
      <c r="KW16">
        <v>9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1</v>
      </c>
      <c r="LO16">
        <v>13</v>
      </c>
      <c r="LP16">
        <v>2</v>
      </c>
      <c r="LQ16">
        <v>0</v>
      </c>
      <c r="LR16">
        <v>0</v>
      </c>
      <c r="LS16">
        <v>0</v>
      </c>
      <c r="LT16">
        <v>0</v>
      </c>
      <c r="LU16">
        <v>5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1</v>
      </c>
      <c r="MB16">
        <v>0</v>
      </c>
      <c r="MC16">
        <v>2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</v>
      </c>
      <c r="MN16">
        <v>0</v>
      </c>
      <c r="MO16">
        <v>0</v>
      </c>
      <c r="MP16">
        <v>1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2</v>
      </c>
      <c r="MW16">
        <v>0</v>
      </c>
      <c r="MX16">
        <v>0</v>
      </c>
      <c r="MY16">
        <v>1</v>
      </c>
      <c r="MZ16">
        <v>12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3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7</v>
      </c>
      <c r="OI16">
        <v>10</v>
      </c>
      <c r="OJ16">
        <v>0</v>
      </c>
      <c r="OK16">
        <v>0</v>
      </c>
      <c r="OL16">
        <v>2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3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4</v>
      </c>
      <c r="PJ16">
        <v>0</v>
      </c>
      <c r="PK16">
        <v>0</v>
      </c>
      <c r="PL16">
        <v>1</v>
      </c>
      <c r="PM16">
        <v>0</v>
      </c>
      <c r="PN16">
        <v>0</v>
      </c>
      <c r="PO16">
        <v>4</v>
      </c>
      <c r="PP16">
        <v>0</v>
      </c>
      <c r="PQ16">
        <v>3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1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3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7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2</v>
      </c>
      <c r="RO16">
        <v>0</v>
      </c>
      <c r="RP16">
        <v>1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1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1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3</v>
      </c>
      <c r="UZ16">
        <v>0</v>
      </c>
      <c r="VA16">
        <v>0</v>
      </c>
      <c r="VB16">
        <v>1</v>
      </c>
      <c r="VC16">
        <v>0</v>
      </c>
      <c r="VD16">
        <v>0</v>
      </c>
      <c r="VE16">
        <v>0</v>
      </c>
      <c r="VF16">
        <v>1</v>
      </c>
      <c r="VG16">
        <v>6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4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5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1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2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5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1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5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5</v>
      </c>
      <c r="ZE16">
        <v>2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1</v>
      </c>
      <c r="AAI16">
        <v>0</v>
      </c>
      <c r="AAJ16">
        <v>0</v>
      </c>
      <c r="AAK16">
        <v>0</v>
      </c>
      <c r="AAL16">
        <v>5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</v>
      </c>
      <c r="ABC16">
        <v>0</v>
      </c>
      <c r="ABD16">
        <v>0</v>
      </c>
      <c r="ABE16">
        <v>3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4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4</v>
      </c>
      <c r="ADO16">
        <v>0</v>
      </c>
      <c r="ADP16">
        <v>3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1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4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1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3</v>
      </c>
      <c r="AII16">
        <v>3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1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1</v>
      </c>
      <c r="AJY16">
        <v>0</v>
      </c>
      <c r="AJZ16">
        <v>0</v>
      </c>
      <c r="AKA16">
        <v>0</v>
      </c>
      <c r="AKB16">
        <v>0</v>
      </c>
      <c r="AKC16">
        <v>3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1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1</v>
      </c>
      <c r="AOG16">
        <v>0</v>
      </c>
      <c r="AOH16">
        <v>2</v>
      </c>
      <c r="AOI16">
        <v>3</v>
      </c>
      <c r="AOJ16">
        <v>0</v>
      </c>
      <c r="AOK16">
        <v>0</v>
      </c>
      <c r="AOL16">
        <v>1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3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3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2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2</v>
      </c>
      <c r="AUL16">
        <v>0</v>
      </c>
      <c r="AUM16">
        <v>0</v>
      </c>
      <c r="AUN16">
        <v>1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1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1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2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1</v>
      </c>
      <c r="AZN16">
        <v>0</v>
      </c>
      <c r="AZO16">
        <v>2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2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1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1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2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2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1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2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1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1</v>
      </c>
      <c r="BOJ16">
        <v>0</v>
      </c>
      <c r="BOK16">
        <v>0</v>
      </c>
      <c r="BOL16">
        <v>1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1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1</v>
      </c>
      <c r="BSL16">
        <v>1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1</v>
      </c>
      <c r="BSV16">
        <v>0</v>
      </c>
      <c r="BSW16">
        <v>0</v>
      </c>
      <c r="BSX16">
        <v>0</v>
      </c>
      <c r="BSY16">
        <v>0</v>
      </c>
      <c r="BSZ16">
        <v>1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1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1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1</v>
      </c>
      <c r="BWG16">
        <v>1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1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1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1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1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1</v>
      </c>
      <c r="CMG16">
        <v>0</v>
      </c>
      <c r="CMH16">
        <v>0</v>
      </c>
      <c r="CMI16">
        <v>1</v>
      </c>
      <c r="CMJ16">
        <v>0</v>
      </c>
      <c r="CMK16">
        <v>1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1</v>
      </c>
      <c r="COE16">
        <v>1</v>
      </c>
      <c r="COF16">
        <v>1</v>
      </c>
      <c r="COG16">
        <v>1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1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1</v>
      </c>
      <c r="CQE16">
        <v>0</v>
      </c>
      <c r="CQF16">
        <v>0</v>
      </c>
      <c r="CQG16">
        <v>0</v>
      </c>
      <c r="CQH16">
        <v>0</v>
      </c>
      <c r="CQI16">
        <v>1</v>
      </c>
      <c r="CQJ16">
        <v>1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</v>
      </c>
      <c r="CTN16">
        <v>0</v>
      </c>
      <c r="CTO16">
        <v>0</v>
      </c>
      <c r="CTP16">
        <v>1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1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1</v>
      </c>
      <c r="CVS16">
        <v>0</v>
      </c>
      <c r="CVT16">
        <v>0</v>
      </c>
      <c r="CVU16">
        <v>0</v>
      </c>
      <c r="CVV16">
        <v>0</v>
      </c>
      <c r="CVW16">
        <v>1</v>
      </c>
      <c r="CVX16">
        <v>0</v>
      </c>
      <c r="CVY16">
        <v>0</v>
      </c>
      <c r="CVZ16">
        <v>1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1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1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1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1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1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1</v>
      </c>
      <c r="DSJ16">
        <v>0</v>
      </c>
      <c r="DSK16">
        <v>0</v>
      </c>
      <c r="DSL16">
        <v>0</v>
      </c>
      <c r="DSM16">
        <v>1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1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1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1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1</v>
      </c>
      <c r="DXB16">
        <v>0</v>
      </c>
      <c r="DXC16">
        <v>0</v>
      </c>
      <c r="DXD16">
        <v>1</v>
      </c>
      <c r="DXE16">
        <v>0</v>
      </c>
      <c r="DXF16">
        <v>0</v>
      </c>
      <c r="DXG16">
        <v>0</v>
      </c>
      <c r="DXH16">
        <v>1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1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1</v>
      </c>
      <c r="ECJ16">
        <v>0</v>
      </c>
      <c r="ECK16">
        <v>0</v>
      </c>
      <c r="ECL16">
        <v>1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1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1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1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1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1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1</v>
      </c>
      <c r="EPB16">
        <v>0</v>
      </c>
      <c r="EPC16">
        <v>1</v>
      </c>
      <c r="EPD16">
        <v>0</v>
      </c>
      <c r="EPE16">
        <v>1</v>
      </c>
      <c r="EPF16">
        <v>1</v>
      </c>
      <c r="EPG16">
        <v>0</v>
      </c>
      <c r="EPH16">
        <v>1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1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1</v>
      </c>
      <c r="EZB16">
        <v>0</v>
      </c>
      <c r="EZC16">
        <v>1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1</v>
      </c>
      <c r="FDH16">
        <v>1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14</v>
      </c>
    </row>
    <row r="17" spans="1:4872" hidden="1" x14ac:dyDescent="0.3">
      <c r="A17">
        <v>1933</v>
      </c>
      <c r="B17">
        <v>1348</v>
      </c>
      <c r="C17">
        <v>260</v>
      </c>
      <c r="D17">
        <v>3309</v>
      </c>
      <c r="E17">
        <v>6</v>
      </c>
      <c r="F17">
        <v>11</v>
      </c>
      <c r="G17">
        <v>0</v>
      </c>
      <c r="H17">
        <v>18</v>
      </c>
      <c r="I17">
        <v>69</v>
      </c>
      <c r="J17">
        <v>1</v>
      </c>
      <c r="K17">
        <v>0</v>
      </c>
      <c r="L17">
        <v>67</v>
      </c>
      <c r="M17">
        <v>357</v>
      </c>
      <c r="N17">
        <v>30</v>
      </c>
      <c r="O17">
        <v>27</v>
      </c>
      <c r="P17">
        <v>0</v>
      </c>
      <c r="Q17">
        <v>5</v>
      </c>
      <c r="R17">
        <v>1</v>
      </c>
      <c r="S17">
        <v>1</v>
      </c>
      <c r="T17">
        <v>20</v>
      </c>
      <c r="U17">
        <v>51</v>
      </c>
      <c r="V17">
        <v>0</v>
      </c>
      <c r="W17">
        <v>442</v>
      </c>
      <c r="X17">
        <v>0</v>
      </c>
      <c r="Y17">
        <v>2</v>
      </c>
      <c r="Z17">
        <v>398</v>
      </c>
      <c r="AA17">
        <v>39</v>
      </c>
      <c r="AB17">
        <v>67</v>
      </c>
      <c r="AC17">
        <v>185</v>
      </c>
      <c r="AD17">
        <v>13</v>
      </c>
      <c r="AE17">
        <v>16</v>
      </c>
      <c r="AF17">
        <v>1</v>
      </c>
      <c r="AG17">
        <v>0</v>
      </c>
      <c r="AH17">
        <v>6</v>
      </c>
      <c r="AI17">
        <v>38</v>
      </c>
      <c r="AJ17">
        <v>20</v>
      </c>
      <c r="AK17">
        <v>0</v>
      </c>
      <c r="AL17">
        <v>3</v>
      </c>
      <c r="AM17">
        <v>0</v>
      </c>
      <c r="AN17">
        <v>0</v>
      </c>
      <c r="AO17">
        <v>13</v>
      </c>
      <c r="AP17">
        <v>3</v>
      </c>
      <c r="AQ17">
        <v>34</v>
      </c>
      <c r="AR17">
        <v>7</v>
      </c>
      <c r="AS17">
        <v>0</v>
      </c>
      <c r="AT17">
        <v>0</v>
      </c>
      <c r="AU17">
        <v>29</v>
      </c>
      <c r="AV17">
        <v>0</v>
      </c>
      <c r="AW17">
        <v>28</v>
      </c>
      <c r="AX17">
        <v>0</v>
      </c>
      <c r="AY17">
        <v>5</v>
      </c>
      <c r="AZ17">
        <v>0</v>
      </c>
      <c r="BA17">
        <v>1</v>
      </c>
      <c r="BB17">
        <v>83</v>
      </c>
      <c r="BC17">
        <v>9</v>
      </c>
      <c r="BD17">
        <v>20</v>
      </c>
      <c r="BE17">
        <v>72</v>
      </c>
      <c r="BF17">
        <v>3</v>
      </c>
      <c r="BG17">
        <v>1</v>
      </c>
      <c r="BH17">
        <v>3</v>
      </c>
      <c r="BI17">
        <v>38</v>
      </c>
      <c r="BJ17">
        <v>8</v>
      </c>
      <c r="BK17">
        <v>0</v>
      </c>
      <c r="BL17">
        <v>0</v>
      </c>
      <c r="BM17">
        <v>0</v>
      </c>
      <c r="BN17">
        <v>9</v>
      </c>
      <c r="BO17">
        <v>0</v>
      </c>
      <c r="BP17">
        <v>2</v>
      </c>
      <c r="BQ17">
        <v>20</v>
      </c>
      <c r="BR17">
        <v>10</v>
      </c>
      <c r="BS17">
        <v>1</v>
      </c>
      <c r="BT17">
        <v>0</v>
      </c>
      <c r="BU17">
        <v>0</v>
      </c>
      <c r="BV17">
        <v>71</v>
      </c>
      <c r="BW17">
        <v>0</v>
      </c>
      <c r="BX17">
        <v>6</v>
      </c>
      <c r="BY17">
        <v>4</v>
      </c>
      <c r="BZ17">
        <v>58</v>
      </c>
      <c r="CA17">
        <v>0</v>
      </c>
      <c r="CB17">
        <v>19</v>
      </c>
      <c r="CC17">
        <v>10</v>
      </c>
      <c r="CD17">
        <v>11</v>
      </c>
      <c r="CE17">
        <v>14</v>
      </c>
      <c r="CF17">
        <v>61</v>
      </c>
      <c r="CG17">
        <v>39</v>
      </c>
      <c r="CH17">
        <v>1</v>
      </c>
      <c r="CI17">
        <v>0</v>
      </c>
      <c r="CJ17">
        <v>0</v>
      </c>
      <c r="CK17">
        <v>0</v>
      </c>
      <c r="CL17">
        <v>19</v>
      </c>
      <c r="CM17">
        <v>34</v>
      </c>
      <c r="CN17">
        <v>4</v>
      </c>
      <c r="CO17">
        <v>0</v>
      </c>
      <c r="CP17">
        <v>0</v>
      </c>
      <c r="CQ17">
        <v>0</v>
      </c>
      <c r="CR17">
        <v>65</v>
      </c>
      <c r="CS17">
        <v>0</v>
      </c>
      <c r="CT17">
        <v>0</v>
      </c>
      <c r="CU17">
        <v>2</v>
      </c>
      <c r="CV17">
        <v>9</v>
      </c>
      <c r="CW17">
        <v>0</v>
      </c>
      <c r="CX17">
        <v>0</v>
      </c>
      <c r="CY17">
        <v>0</v>
      </c>
      <c r="CZ17">
        <v>69</v>
      </c>
      <c r="DA17">
        <v>10</v>
      </c>
      <c r="DB17">
        <v>0</v>
      </c>
      <c r="DC17">
        <v>63</v>
      </c>
      <c r="DD17">
        <v>0</v>
      </c>
      <c r="DE17">
        <v>2</v>
      </c>
      <c r="DF17">
        <v>4</v>
      </c>
      <c r="DG17">
        <v>31</v>
      </c>
      <c r="DH17">
        <v>0</v>
      </c>
      <c r="DI17">
        <v>16</v>
      </c>
      <c r="DJ17">
        <v>7</v>
      </c>
      <c r="DK17">
        <v>0</v>
      </c>
      <c r="DL17">
        <v>11</v>
      </c>
      <c r="DM17">
        <v>15</v>
      </c>
      <c r="DN17">
        <v>16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24</v>
      </c>
      <c r="DW17">
        <v>0</v>
      </c>
      <c r="DX17">
        <v>16</v>
      </c>
      <c r="DY17">
        <v>16</v>
      </c>
      <c r="DZ17">
        <v>0</v>
      </c>
      <c r="EA17">
        <v>1</v>
      </c>
      <c r="EB17">
        <v>0</v>
      </c>
      <c r="EC17">
        <v>0</v>
      </c>
      <c r="ED17">
        <v>37</v>
      </c>
      <c r="EE17">
        <v>43</v>
      </c>
      <c r="EF17">
        <v>5</v>
      </c>
      <c r="EG17">
        <v>0</v>
      </c>
      <c r="EH17">
        <v>32</v>
      </c>
      <c r="EI17">
        <v>0</v>
      </c>
      <c r="EJ17">
        <v>4</v>
      </c>
      <c r="EK17">
        <v>0</v>
      </c>
      <c r="EL17">
        <v>0</v>
      </c>
      <c r="EM17">
        <v>0</v>
      </c>
      <c r="EN17">
        <v>0</v>
      </c>
      <c r="EO17">
        <v>2</v>
      </c>
      <c r="EP17">
        <v>17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</v>
      </c>
      <c r="EX17">
        <v>1</v>
      </c>
      <c r="EY17">
        <v>0</v>
      </c>
      <c r="EZ17">
        <v>30</v>
      </c>
      <c r="FA17">
        <v>0</v>
      </c>
      <c r="FB17">
        <v>0</v>
      </c>
      <c r="FC17">
        <v>0</v>
      </c>
      <c r="FD17">
        <v>0</v>
      </c>
      <c r="FE17">
        <v>24</v>
      </c>
      <c r="FF17">
        <v>0</v>
      </c>
      <c r="FG17">
        <v>7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20</v>
      </c>
      <c r="FO17">
        <v>24</v>
      </c>
      <c r="FP17">
        <v>2</v>
      </c>
      <c r="FQ17">
        <v>0</v>
      </c>
      <c r="FR17">
        <v>0</v>
      </c>
      <c r="FS17">
        <v>0</v>
      </c>
      <c r="FT17">
        <v>0</v>
      </c>
      <c r="FU17">
        <v>8</v>
      </c>
      <c r="FV17">
        <v>1</v>
      </c>
      <c r="FW17">
        <v>0</v>
      </c>
      <c r="FX17">
        <v>0</v>
      </c>
      <c r="FY17">
        <v>1</v>
      </c>
      <c r="FZ17">
        <v>32</v>
      </c>
      <c r="GA17">
        <v>0</v>
      </c>
      <c r="GB17">
        <v>0</v>
      </c>
      <c r="GC17">
        <v>8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13</v>
      </c>
      <c r="GJ17">
        <v>2</v>
      </c>
      <c r="GK17">
        <v>17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7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4</v>
      </c>
      <c r="HF17">
        <v>4</v>
      </c>
      <c r="HG17">
        <v>6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2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5</v>
      </c>
      <c r="IC17">
        <v>9</v>
      </c>
      <c r="ID17">
        <v>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20</v>
      </c>
      <c r="IL17">
        <v>0</v>
      </c>
      <c r="IM17">
        <v>0</v>
      </c>
      <c r="IN17">
        <v>0</v>
      </c>
      <c r="IO17">
        <v>7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4</v>
      </c>
      <c r="IZ17">
        <v>0</v>
      </c>
      <c r="JA17">
        <v>0</v>
      </c>
      <c r="JB17">
        <v>0</v>
      </c>
      <c r="JC17">
        <v>12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18</v>
      </c>
      <c r="JM17">
        <v>14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13</v>
      </c>
      <c r="JT17">
        <v>0</v>
      </c>
      <c r="JU17">
        <v>0</v>
      </c>
      <c r="JV17">
        <v>0</v>
      </c>
      <c r="JW17">
        <v>18</v>
      </c>
      <c r="JX17">
        <v>0</v>
      </c>
      <c r="JY17">
        <v>0</v>
      </c>
      <c r="JZ17">
        <v>9</v>
      </c>
      <c r="KA17">
        <v>6</v>
      </c>
      <c r="KB17">
        <v>0</v>
      </c>
      <c r="KC17">
        <v>0</v>
      </c>
      <c r="KD17">
        <v>0</v>
      </c>
      <c r="KE17">
        <v>1</v>
      </c>
      <c r="KF17">
        <v>7</v>
      </c>
      <c r="KG17">
        <v>0</v>
      </c>
      <c r="KH17">
        <v>0</v>
      </c>
      <c r="KI17">
        <v>0</v>
      </c>
      <c r="KJ17">
        <v>0</v>
      </c>
      <c r="KK17">
        <v>10</v>
      </c>
      <c r="KL17">
        <v>16</v>
      </c>
      <c r="KM17">
        <v>0</v>
      </c>
      <c r="KN17">
        <v>8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2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14</v>
      </c>
      <c r="LL17">
        <v>9</v>
      </c>
      <c r="LM17">
        <v>0</v>
      </c>
      <c r="LN17">
        <v>0</v>
      </c>
      <c r="LO17">
        <v>0</v>
      </c>
      <c r="LP17">
        <v>4</v>
      </c>
      <c r="LQ17">
        <v>0</v>
      </c>
      <c r="LR17">
        <v>0</v>
      </c>
      <c r="LS17">
        <v>4</v>
      </c>
      <c r="LT17">
        <v>0</v>
      </c>
      <c r="LU17">
        <v>0</v>
      </c>
      <c r="LV17">
        <v>14</v>
      </c>
      <c r="LW17">
        <v>0</v>
      </c>
      <c r="LX17">
        <v>0</v>
      </c>
      <c r="LY17">
        <v>0</v>
      </c>
      <c r="LZ17">
        <v>14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4</v>
      </c>
      <c r="MM17">
        <v>0</v>
      </c>
      <c r="MN17">
        <v>0</v>
      </c>
      <c r="MO17">
        <v>8</v>
      </c>
      <c r="MP17">
        <v>12</v>
      </c>
      <c r="MQ17">
        <v>2</v>
      </c>
      <c r="MR17">
        <v>2</v>
      </c>
      <c r="MS17">
        <v>0</v>
      </c>
      <c r="MT17">
        <v>0</v>
      </c>
      <c r="MU17">
        <v>0</v>
      </c>
      <c r="MV17">
        <v>3</v>
      </c>
      <c r="MW17">
        <v>0</v>
      </c>
      <c r="MX17">
        <v>0</v>
      </c>
      <c r="MY17">
        <v>6</v>
      </c>
      <c r="MZ17">
        <v>0</v>
      </c>
      <c r="NA17">
        <v>0</v>
      </c>
      <c r="NB17">
        <v>0</v>
      </c>
      <c r="NC17">
        <v>3</v>
      </c>
      <c r="ND17">
        <v>10</v>
      </c>
      <c r="NE17">
        <v>12</v>
      </c>
      <c r="NF17">
        <v>0</v>
      </c>
      <c r="NG17">
        <v>12</v>
      </c>
      <c r="NH17">
        <v>0</v>
      </c>
      <c r="NI17">
        <v>0</v>
      </c>
      <c r="NJ17">
        <v>0</v>
      </c>
      <c r="NK17">
        <v>0</v>
      </c>
      <c r="NL17">
        <v>2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1</v>
      </c>
      <c r="OA17">
        <v>0</v>
      </c>
      <c r="OB17">
        <v>2</v>
      </c>
      <c r="OC17">
        <v>8</v>
      </c>
      <c r="OD17">
        <v>0</v>
      </c>
      <c r="OE17">
        <v>5</v>
      </c>
      <c r="OF17">
        <v>0</v>
      </c>
      <c r="OG17">
        <v>1</v>
      </c>
      <c r="OH17">
        <v>2</v>
      </c>
      <c r="OI17">
        <v>1</v>
      </c>
      <c r="OJ17">
        <v>0</v>
      </c>
      <c r="OK17">
        <v>0</v>
      </c>
      <c r="OL17">
        <v>2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6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10</v>
      </c>
      <c r="PH17">
        <v>0</v>
      </c>
      <c r="PI17">
        <v>4</v>
      </c>
      <c r="PJ17">
        <v>0</v>
      </c>
      <c r="PK17">
        <v>0</v>
      </c>
      <c r="PL17">
        <v>8</v>
      </c>
      <c r="PM17">
        <v>0</v>
      </c>
      <c r="PN17">
        <v>10</v>
      </c>
      <c r="PO17">
        <v>3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1</v>
      </c>
      <c r="PV17">
        <v>0</v>
      </c>
      <c r="PW17">
        <v>4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2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5</v>
      </c>
      <c r="QM17">
        <v>0</v>
      </c>
      <c r="QN17">
        <v>0</v>
      </c>
      <c r="QO17">
        <v>0</v>
      </c>
      <c r="QP17">
        <v>8</v>
      </c>
      <c r="QQ17">
        <v>0</v>
      </c>
      <c r="QR17">
        <v>0</v>
      </c>
      <c r="QS17">
        <v>2</v>
      </c>
      <c r="QT17">
        <v>2</v>
      </c>
      <c r="QU17">
        <v>9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2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8</v>
      </c>
      <c r="RL17">
        <v>1</v>
      </c>
      <c r="RM17">
        <v>0</v>
      </c>
      <c r="RN17">
        <v>0</v>
      </c>
      <c r="RO17">
        <v>0</v>
      </c>
      <c r="RP17">
        <v>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1</v>
      </c>
      <c r="SI17">
        <v>0</v>
      </c>
      <c r="SJ17">
        <v>4</v>
      </c>
      <c r="SK17">
        <v>1</v>
      </c>
      <c r="SL17">
        <v>0</v>
      </c>
      <c r="SM17">
        <v>7</v>
      </c>
      <c r="SN17">
        <v>0</v>
      </c>
      <c r="SO17">
        <v>0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1</v>
      </c>
      <c r="TE17">
        <v>0</v>
      </c>
      <c r="TF17">
        <v>5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5</v>
      </c>
      <c r="UA17">
        <v>0</v>
      </c>
      <c r="UB17">
        <v>7</v>
      </c>
      <c r="UC17">
        <v>6</v>
      </c>
      <c r="UD17">
        <v>0</v>
      </c>
      <c r="UE17">
        <v>7</v>
      </c>
      <c r="UF17">
        <v>6</v>
      </c>
      <c r="UG17">
        <v>0</v>
      </c>
      <c r="UH17">
        <v>1</v>
      </c>
      <c r="UI17">
        <v>0</v>
      </c>
      <c r="UJ17">
        <v>5</v>
      </c>
      <c r="UK17">
        <v>0</v>
      </c>
      <c r="UL17">
        <v>7</v>
      </c>
      <c r="UM17">
        <v>0</v>
      </c>
      <c r="UN17">
        <v>0</v>
      </c>
      <c r="UO17">
        <v>0</v>
      </c>
      <c r="UP17">
        <v>3</v>
      </c>
      <c r="UQ17">
        <v>0</v>
      </c>
      <c r="UR17">
        <v>0</v>
      </c>
      <c r="US17">
        <v>7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2</v>
      </c>
      <c r="UZ17">
        <v>0</v>
      </c>
      <c r="VA17">
        <v>0</v>
      </c>
      <c r="VB17">
        <v>1</v>
      </c>
      <c r="VC17">
        <v>5</v>
      </c>
      <c r="VD17">
        <v>0</v>
      </c>
      <c r="VE17">
        <v>0</v>
      </c>
      <c r="VF17">
        <v>3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6</v>
      </c>
      <c r="WF17">
        <v>0</v>
      </c>
      <c r="WG17">
        <v>6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6</v>
      </c>
      <c r="WN17">
        <v>6</v>
      </c>
      <c r="WO17">
        <v>2</v>
      </c>
      <c r="WP17">
        <v>6</v>
      </c>
      <c r="WQ17">
        <v>5</v>
      </c>
      <c r="WR17">
        <v>6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4</v>
      </c>
      <c r="WY17">
        <v>0</v>
      </c>
      <c r="WZ17">
        <v>0</v>
      </c>
      <c r="XA17">
        <v>0</v>
      </c>
      <c r="XB17">
        <v>6</v>
      </c>
      <c r="XC17">
        <v>3</v>
      </c>
      <c r="XD17">
        <v>6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4</v>
      </c>
      <c r="YB17">
        <v>0</v>
      </c>
      <c r="YC17">
        <v>0</v>
      </c>
      <c r="YD17">
        <v>3</v>
      </c>
      <c r="YE17">
        <v>4</v>
      </c>
      <c r="YF17">
        <v>0</v>
      </c>
      <c r="YG17">
        <v>0</v>
      </c>
      <c r="YH17">
        <v>0</v>
      </c>
      <c r="YI17">
        <v>5</v>
      </c>
      <c r="YJ17">
        <v>5</v>
      </c>
      <c r="YK17">
        <v>2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1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5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5</v>
      </c>
      <c r="AAL17">
        <v>0</v>
      </c>
      <c r="AAM17">
        <v>0</v>
      </c>
      <c r="AAN17">
        <v>5</v>
      </c>
      <c r="AAO17">
        <v>5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5</v>
      </c>
      <c r="AAV17">
        <v>0</v>
      </c>
      <c r="AAW17">
        <v>0</v>
      </c>
      <c r="AAX17">
        <v>0</v>
      </c>
      <c r="AAY17">
        <v>0</v>
      </c>
      <c r="AAZ17">
        <v>5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4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5</v>
      </c>
      <c r="ABR17">
        <v>0</v>
      </c>
      <c r="ABS17">
        <v>4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3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2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4</v>
      </c>
      <c r="ADP17">
        <v>0</v>
      </c>
      <c r="ADQ17">
        <v>0</v>
      </c>
      <c r="ADR17">
        <v>0</v>
      </c>
      <c r="ADS17">
        <v>1</v>
      </c>
      <c r="ADT17">
        <v>4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1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4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2</v>
      </c>
      <c r="AFY17">
        <v>0</v>
      </c>
      <c r="AFZ17">
        <v>1</v>
      </c>
      <c r="AGA17">
        <v>0</v>
      </c>
      <c r="AGB17">
        <v>0</v>
      </c>
      <c r="AGC17">
        <v>4</v>
      </c>
      <c r="AGD17">
        <v>3</v>
      </c>
      <c r="AGE17">
        <v>0</v>
      </c>
      <c r="AGF17">
        <v>1</v>
      </c>
      <c r="AGG17">
        <v>0</v>
      </c>
      <c r="AGH17">
        <v>0</v>
      </c>
      <c r="AGI17">
        <v>0</v>
      </c>
      <c r="AGJ17">
        <v>4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4</v>
      </c>
      <c r="AGQ17">
        <v>0</v>
      </c>
      <c r="AGR17">
        <v>0</v>
      </c>
      <c r="AGS17">
        <v>2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1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1</v>
      </c>
      <c r="AHM17">
        <v>0</v>
      </c>
      <c r="AHN17">
        <v>0</v>
      </c>
      <c r="AHO17">
        <v>1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3</v>
      </c>
      <c r="AHZ17">
        <v>0</v>
      </c>
      <c r="AIA17">
        <v>0</v>
      </c>
      <c r="AIB17">
        <v>0</v>
      </c>
      <c r="AIC17">
        <v>4</v>
      </c>
      <c r="AID17">
        <v>4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3</v>
      </c>
      <c r="AJI17">
        <v>0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3</v>
      </c>
      <c r="AKA17">
        <v>0</v>
      </c>
      <c r="AKB17">
        <v>0</v>
      </c>
      <c r="AKC17">
        <v>0</v>
      </c>
      <c r="AKD17">
        <v>2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1</v>
      </c>
      <c r="AKK17">
        <v>0</v>
      </c>
      <c r="AKL17">
        <v>0</v>
      </c>
      <c r="AKM17">
        <v>0</v>
      </c>
      <c r="AKN17">
        <v>0</v>
      </c>
      <c r="AKO17">
        <v>3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2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1</v>
      </c>
      <c r="ANK17">
        <v>3</v>
      </c>
      <c r="ANL17">
        <v>0</v>
      </c>
      <c r="ANM17">
        <v>0</v>
      </c>
      <c r="ANN17">
        <v>0</v>
      </c>
      <c r="ANO17">
        <v>0</v>
      </c>
      <c r="ANP17">
        <v>1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3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3</v>
      </c>
      <c r="AOF17">
        <v>2</v>
      </c>
      <c r="AOG17">
        <v>1</v>
      </c>
      <c r="AOH17">
        <v>1</v>
      </c>
      <c r="AOI17">
        <v>0</v>
      </c>
      <c r="AOJ17">
        <v>0</v>
      </c>
      <c r="AOK17">
        <v>3</v>
      </c>
      <c r="AOL17">
        <v>2</v>
      </c>
      <c r="AOM17">
        <v>2</v>
      </c>
      <c r="AON17">
        <v>0</v>
      </c>
      <c r="AOO17">
        <v>3</v>
      </c>
      <c r="AOP17">
        <v>3</v>
      </c>
      <c r="AOQ17">
        <v>0</v>
      </c>
      <c r="AOR17">
        <v>0</v>
      </c>
      <c r="AOS17">
        <v>0</v>
      </c>
      <c r="AOT17">
        <v>1</v>
      </c>
      <c r="AOU17">
        <v>3</v>
      </c>
      <c r="AOV17">
        <v>3</v>
      </c>
      <c r="AOW17">
        <v>0</v>
      </c>
      <c r="AOX17">
        <v>0</v>
      </c>
      <c r="AOY17">
        <v>0</v>
      </c>
      <c r="AOZ17">
        <v>0</v>
      </c>
      <c r="APA17">
        <v>3</v>
      </c>
      <c r="APB17">
        <v>0</v>
      </c>
      <c r="APC17">
        <v>0</v>
      </c>
      <c r="APD17">
        <v>1</v>
      </c>
      <c r="APE17">
        <v>0</v>
      </c>
      <c r="APF17">
        <v>0</v>
      </c>
      <c r="APG17">
        <v>0</v>
      </c>
      <c r="APH17">
        <v>0</v>
      </c>
      <c r="API17">
        <v>3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3</v>
      </c>
      <c r="APX17">
        <v>3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1</v>
      </c>
      <c r="AQF17">
        <v>3</v>
      </c>
      <c r="AQG17">
        <v>0</v>
      </c>
      <c r="AQH17">
        <v>3</v>
      </c>
      <c r="AQI17">
        <v>3</v>
      </c>
      <c r="AQJ17">
        <v>0</v>
      </c>
      <c r="AQK17">
        <v>0</v>
      </c>
      <c r="AQL17">
        <v>0</v>
      </c>
      <c r="AQM17">
        <v>0</v>
      </c>
      <c r="AQN17">
        <v>1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3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1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2</v>
      </c>
      <c r="ASV17">
        <v>0</v>
      </c>
      <c r="ASW17">
        <v>1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2</v>
      </c>
      <c r="ATP17">
        <v>0</v>
      </c>
      <c r="ATQ17">
        <v>2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2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1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1</v>
      </c>
      <c r="AUU17">
        <v>0</v>
      </c>
      <c r="AUV17">
        <v>1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2</v>
      </c>
      <c r="AVG17">
        <v>0</v>
      </c>
      <c r="AVH17">
        <v>0</v>
      </c>
      <c r="AVI17">
        <v>2</v>
      </c>
      <c r="AVJ17">
        <v>0</v>
      </c>
      <c r="AVK17">
        <v>2</v>
      </c>
      <c r="AVL17">
        <v>0</v>
      </c>
      <c r="AVM17">
        <v>1</v>
      </c>
      <c r="AVN17">
        <v>2</v>
      </c>
      <c r="AVO17">
        <v>2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2</v>
      </c>
      <c r="AVY17">
        <v>0</v>
      </c>
      <c r="AVZ17">
        <v>1</v>
      </c>
      <c r="AWA17">
        <v>0</v>
      </c>
      <c r="AWB17">
        <v>2</v>
      </c>
      <c r="AWC17">
        <v>0</v>
      </c>
      <c r="AWD17">
        <v>1</v>
      </c>
      <c r="AWE17">
        <v>1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2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2</v>
      </c>
      <c r="AWY17">
        <v>1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1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2</v>
      </c>
      <c r="BCN17">
        <v>0</v>
      </c>
      <c r="BCO17">
        <v>1</v>
      </c>
      <c r="BCP17">
        <v>0</v>
      </c>
      <c r="BCQ17">
        <v>2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1</v>
      </c>
      <c r="BDB17">
        <v>0</v>
      </c>
      <c r="BDC17">
        <v>0</v>
      </c>
      <c r="BDD17">
        <v>1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2</v>
      </c>
      <c r="BED17">
        <v>0</v>
      </c>
      <c r="BEE17">
        <v>0</v>
      </c>
      <c r="BEF17">
        <v>0</v>
      </c>
      <c r="BEG17">
        <v>2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2</v>
      </c>
      <c r="BEZ17">
        <v>0</v>
      </c>
      <c r="BFA17">
        <v>2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1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1</v>
      </c>
      <c r="BFZ17">
        <v>1</v>
      </c>
      <c r="BGA17">
        <v>1</v>
      </c>
      <c r="BGB17">
        <v>0</v>
      </c>
      <c r="BGC17">
        <v>1</v>
      </c>
      <c r="BGD17">
        <v>1</v>
      </c>
      <c r="BGE17">
        <v>0</v>
      </c>
      <c r="BGF17">
        <v>0</v>
      </c>
      <c r="BGG17">
        <v>0</v>
      </c>
      <c r="BGH17">
        <v>2</v>
      </c>
      <c r="BGI17">
        <v>0</v>
      </c>
      <c r="BGJ17">
        <v>2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2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2</v>
      </c>
      <c r="BGY17">
        <v>1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1</v>
      </c>
      <c r="BHF17">
        <v>0</v>
      </c>
      <c r="BHG17">
        <v>2</v>
      </c>
      <c r="BHH17">
        <v>2</v>
      </c>
      <c r="BHI17">
        <v>0</v>
      </c>
      <c r="BHJ17">
        <v>1</v>
      </c>
      <c r="BHK17">
        <v>0</v>
      </c>
      <c r="BHL17">
        <v>0</v>
      </c>
      <c r="BHM17">
        <v>2</v>
      </c>
      <c r="BHN17">
        <v>2</v>
      </c>
      <c r="BHO17">
        <v>0</v>
      </c>
      <c r="BHP17">
        <v>0</v>
      </c>
      <c r="BHQ17">
        <v>2</v>
      </c>
      <c r="BHR17">
        <v>2</v>
      </c>
      <c r="BHS17">
        <v>0</v>
      </c>
      <c r="BHT17">
        <v>2</v>
      </c>
      <c r="BHU17">
        <v>2</v>
      </c>
      <c r="BHV17">
        <v>2</v>
      </c>
      <c r="BHW17">
        <v>2</v>
      </c>
      <c r="BHX17">
        <v>0</v>
      </c>
      <c r="BHY17">
        <v>0</v>
      </c>
      <c r="BHZ17">
        <v>2</v>
      </c>
      <c r="BIA17">
        <v>0</v>
      </c>
      <c r="BIB17">
        <v>0</v>
      </c>
      <c r="BIC17">
        <v>0</v>
      </c>
      <c r="BID17">
        <v>0</v>
      </c>
      <c r="BIE17">
        <v>1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2</v>
      </c>
      <c r="BJM17">
        <v>2</v>
      </c>
      <c r="BJN17">
        <v>2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2</v>
      </c>
      <c r="BJY17">
        <v>2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2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2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2</v>
      </c>
      <c r="BNI17">
        <v>0</v>
      </c>
      <c r="BNJ17">
        <v>2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2</v>
      </c>
      <c r="BNQ17">
        <v>2</v>
      </c>
      <c r="BNR17">
        <v>2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1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1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1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1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1</v>
      </c>
      <c r="BVI17">
        <v>1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1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1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1</v>
      </c>
      <c r="BZB17">
        <v>0</v>
      </c>
      <c r="BZC17">
        <v>0</v>
      </c>
      <c r="BZD17">
        <v>0</v>
      </c>
      <c r="BZE17">
        <v>1</v>
      </c>
      <c r="BZF17">
        <v>0</v>
      </c>
      <c r="BZG17">
        <v>1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1</v>
      </c>
      <c r="BZU17">
        <v>0</v>
      </c>
      <c r="BZV17">
        <v>0</v>
      </c>
      <c r="BZW17">
        <v>1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1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1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1</v>
      </c>
      <c r="CAZ17">
        <v>0</v>
      </c>
      <c r="CBA17">
        <v>1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1</v>
      </c>
      <c r="CBH17">
        <v>1</v>
      </c>
      <c r="CBI17">
        <v>0</v>
      </c>
      <c r="CBJ17">
        <v>0</v>
      </c>
      <c r="CBK17">
        <v>0</v>
      </c>
      <c r="CBL17">
        <v>1</v>
      </c>
      <c r="CBM17">
        <v>1</v>
      </c>
      <c r="CBN17">
        <v>0</v>
      </c>
      <c r="CBO17">
        <v>1</v>
      </c>
      <c r="CBP17">
        <v>1</v>
      </c>
      <c r="CBQ17">
        <v>1</v>
      </c>
      <c r="CBR17">
        <v>0</v>
      </c>
      <c r="CBS17">
        <v>1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1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1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1</v>
      </c>
      <c r="CCP17">
        <v>1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1</v>
      </c>
      <c r="CCZ17">
        <v>1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1</v>
      </c>
      <c r="CDJ17">
        <v>1</v>
      </c>
      <c r="CDK17">
        <v>1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1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1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1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1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1</v>
      </c>
      <c r="COP17">
        <v>1</v>
      </c>
      <c r="COQ17">
        <v>0</v>
      </c>
      <c r="COR17">
        <v>1</v>
      </c>
      <c r="COS17">
        <v>0</v>
      </c>
      <c r="COT17">
        <v>0</v>
      </c>
      <c r="COU17">
        <v>0</v>
      </c>
      <c r="COV17">
        <v>1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1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1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1</v>
      </c>
      <c r="CTG17">
        <v>0</v>
      </c>
      <c r="CTH17">
        <v>0</v>
      </c>
      <c r="CTI17">
        <v>1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1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1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1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1</v>
      </c>
      <c r="CWO17">
        <v>0</v>
      </c>
      <c r="CWP17">
        <v>1</v>
      </c>
      <c r="CWQ17">
        <v>1</v>
      </c>
      <c r="CWR17">
        <v>1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1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1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1</v>
      </c>
      <c r="CYK17">
        <v>0</v>
      </c>
      <c r="CYL17">
        <v>0</v>
      </c>
      <c r="CYM17">
        <v>0</v>
      </c>
      <c r="CYN17">
        <v>0</v>
      </c>
      <c r="CYO17">
        <v>1</v>
      </c>
      <c r="CYP17">
        <v>0</v>
      </c>
      <c r="CYQ17">
        <v>0</v>
      </c>
      <c r="CYR17">
        <v>0</v>
      </c>
      <c r="CYS17">
        <v>1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1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1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1</v>
      </c>
      <c r="DCQ17">
        <v>1</v>
      </c>
      <c r="DCR17">
        <v>1</v>
      </c>
      <c r="DCS17">
        <v>1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1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1</v>
      </c>
      <c r="DFK17">
        <v>0</v>
      </c>
      <c r="DFL17">
        <v>1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1</v>
      </c>
      <c r="DGN17">
        <v>0</v>
      </c>
      <c r="DGO17">
        <v>0</v>
      </c>
      <c r="DGP17">
        <v>1</v>
      </c>
      <c r="DGQ17">
        <v>1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1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1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1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1</v>
      </c>
      <c r="DNX17">
        <v>0</v>
      </c>
      <c r="DNY17">
        <v>0</v>
      </c>
      <c r="DNZ17">
        <v>0</v>
      </c>
      <c r="DOA17">
        <v>1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1</v>
      </c>
      <c r="DQP17">
        <v>0</v>
      </c>
      <c r="DQQ17">
        <v>1</v>
      </c>
      <c r="DQR17">
        <v>0</v>
      </c>
      <c r="DQS17">
        <v>0</v>
      </c>
      <c r="DQT17">
        <v>0</v>
      </c>
      <c r="DQU17">
        <v>1</v>
      </c>
      <c r="DQV17">
        <v>1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1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1</v>
      </c>
      <c r="DRN17">
        <v>0</v>
      </c>
      <c r="DRO17">
        <v>0</v>
      </c>
      <c r="DRP17">
        <v>1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1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1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1</v>
      </c>
      <c r="DVJ17">
        <v>1</v>
      </c>
      <c r="DVK17">
        <v>1</v>
      </c>
      <c r="DVL17">
        <v>0</v>
      </c>
      <c r="DVM17">
        <v>0</v>
      </c>
      <c r="DVN17">
        <v>1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0</v>
      </c>
      <c r="DWA17">
        <v>0</v>
      </c>
      <c r="DWB17">
        <v>0</v>
      </c>
      <c r="DWC17">
        <v>1</v>
      </c>
      <c r="DWD17">
        <v>0</v>
      </c>
      <c r="DWE17">
        <v>0</v>
      </c>
      <c r="DWF17">
        <v>0</v>
      </c>
      <c r="DWG17">
        <v>1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1</v>
      </c>
      <c r="DXF17">
        <v>0</v>
      </c>
      <c r="DXG17">
        <v>0</v>
      </c>
      <c r="DXH17">
        <v>0</v>
      </c>
      <c r="DXI17">
        <v>0</v>
      </c>
      <c r="DXJ17">
        <v>1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1</v>
      </c>
      <c r="DYB17">
        <v>0</v>
      </c>
      <c r="DYC17">
        <v>0</v>
      </c>
      <c r="DYD17">
        <v>1</v>
      </c>
      <c r="DYE17">
        <v>0</v>
      </c>
      <c r="DYF17">
        <v>1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1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1</v>
      </c>
      <c r="EAC17">
        <v>0</v>
      </c>
      <c r="EAD17">
        <v>0</v>
      </c>
      <c r="EAE17">
        <v>0</v>
      </c>
      <c r="EAF17">
        <v>0</v>
      </c>
      <c r="EAG17">
        <v>1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1</v>
      </c>
      <c r="EAN17">
        <v>0</v>
      </c>
      <c r="EAO17">
        <v>0</v>
      </c>
      <c r="EAP17">
        <v>0</v>
      </c>
      <c r="EAQ17">
        <v>1</v>
      </c>
      <c r="EAR17">
        <v>0</v>
      </c>
      <c r="EAS17">
        <v>1</v>
      </c>
      <c r="EAT17">
        <v>1</v>
      </c>
      <c r="EAU17">
        <v>0</v>
      </c>
      <c r="EAV17">
        <v>0</v>
      </c>
      <c r="EAW17">
        <v>0</v>
      </c>
      <c r="EAX17">
        <v>0</v>
      </c>
      <c r="EAY17">
        <v>1</v>
      </c>
      <c r="EAZ17">
        <v>0</v>
      </c>
      <c r="EBA17">
        <v>1</v>
      </c>
      <c r="EBB17">
        <v>1</v>
      </c>
      <c r="EBC17">
        <v>1</v>
      </c>
      <c r="EBD17">
        <v>0</v>
      </c>
      <c r="EBE17">
        <v>0</v>
      </c>
      <c r="EBF17">
        <v>0</v>
      </c>
      <c r="EBG17">
        <v>1</v>
      </c>
      <c r="EBH17">
        <v>1</v>
      </c>
      <c r="EBI17">
        <v>1</v>
      </c>
      <c r="EBJ17">
        <v>0</v>
      </c>
      <c r="EBK17">
        <v>0</v>
      </c>
      <c r="EBL17">
        <v>0</v>
      </c>
      <c r="EBM17">
        <v>1</v>
      </c>
      <c r="EBN17">
        <v>0</v>
      </c>
      <c r="EBO17">
        <v>1</v>
      </c>
      <c r="EBP17">
        <v>1</v>
      </c>
      <c r="EBQ17">
        <v>0</v>
      </c>
      <c r="EBR17">
        <v>0</v>
      </c>
      <c r="EBS17">
        <v>1</v>
      </c>
      <c r="EBT17">
        <v>1</v>
      </c>
      <c r="EBU17">
        <v>0</v>
      </c>
      <c r="EBV17">
        <v>0</v>
      </c>
      <c r="EBW17">
        <v>1</v>
      </c>
      <c r="EBX17">
        <v>0</v>
      </c>
      <c r="EBY17">
        <v>1</v>
      </c>
      <c r="EBZ17">
        <v>1</v>
      </c>
      <c r="ECA17">
        <v>1</v>
      </c>
      <c r="ECB17">
        <v>0</v>
      </c>
      <c r="ECC17">
        <v>0</v>
      </c>
      <c r="ECD17">
        <v>1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1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1</v>
      </c>
      <c r="ECU17">
        <v>1</v>
      </c>
      <c r="ECV17">
        <v>0</v>
      </c>
      <c r="ECW17">
        <v>1</v>
      </c>
      <c r="ECX17">
        <v>0</v>
      </c>
      <c r="ECY17">
        <v>1</v>
      </c>
      <c r="ECZ17">
        <v>0</v>
      </c>
      <c r="EDA17">
        <v>1</v>
      </c>
      <c r="EDB17">
        <v>1</v>
      </c>
      <c r="EDC17">
        <v>1</v>
      </c>
      <c r="EDD17">
        <v>1</v>
      </c>
      <c r="EDE17">
        <v>0</v>
      </c>
      <c r="EDF17">
        <v>1</v>
      </c>
      <c r="EDG17">
        <v>0</v>
      </c>
      <c r="EDH17">
        <v>1</v>
      </c>
      <c r="EDI17">
        <v>0</v>
      </c>
      <c r="EDJ17">
        <v>0</v>
      </c>
      <c r="EDK17">
        <v>1</v>
      </c>
      <c r="EDL17">
        <v>1</v>
      </c>
      <c r="EDM17">
        <v>0</v>
      </c>
      <c r="EDN17">
        <v>1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1</v>
      </c>
      <c r="EEA17">
        <v>1</v>
      </c>
      <c r="EEB17">
        <v>0</v>
      </c>
      <c r="EEC17">
        <v>0</v>
      </c>
      <c r="EED17">
        <v>0</v>
      </c>
      <c r="EEE17">
        <v>1</v>
      </c>
      <c r="EEF17">
        <v>1</v>
      </c>
      <c r="EEG17">
        <v>0</v>
      </c>
      <c r="EEH17">
        <v>0</v>
      </c>
      <c r="EEI17">
        <v>0</v>
      </c>
      <c r="EEJ17">
        <v>0</v>
      </c>
      <c r="EEK17">
        <v>1</v>
      </c>
      <c r="EEL17">
        <v>1</v>
      </c>
      <c r="EEM17">
        <v>0</v>
      </c>
      <c r="EEN17">
        <v>1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1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1</v>
      </c>
      <c r="EFQ17">
        <v>0</v>
      </c>
      <c r="EFR17">
        <v>0</v>
      </c>
      <c r="EFS17">
        <v>0</v>
      </c>
      <c r="EFT17">
        <v>1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1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1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1</v>
      </c>
      <c r="ELW17">
        <v>0</v>
      </c>
      <c r="ELX17">
        <v>0</v>
      </c>
      <c r="ELY17">
        <v>0</v>
      </c>
      <c r="ELZ17">
        <v>1</v>
      </c>
      <c r="EMA17">
        <v>1</v>
      </c>
      <c r="EMB17">
        <v>0</v>
      </c>
      <c r="EMC17">
        <v>0</v>
      </c>
      <c r="EMD17">
        <v>1</v>
      </c>
      <c r="EME17">
        <v>0</v>
      </c>
      <c r="EMF17">
        <v>0</v>
      </c>
      <c r="EMG17">
        <v>1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1</v>
      </c>
      <c r="ENB17">
        <v>0</v>
      </c>
      <c r="ENC17">
        <v>1</v>
      </c>
      <c r="END17">
        <v>0</v>
      </c>
      <c r="ENE17">
        <v>0</v>
      </c>
      <c r="ENF17">
        <v>0</v>
      </c>
      <c r="ENG17">
        <v>0</v>
      </c>
      <c r="ENH17">
        <v>1</v>
      </c>
      <c r="ENI17">
        <v>1</v>
      </c>
      <c r="ENJ17">
        <v>1</v>
      </c>
      <c r="ENK17">
        <v>0</v>
      </c>
      <c r="ENL17">
        <v>1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1</v>
      </c>
      <c r="ENS17">
        <v>0</v>
      </c>
      <c r="ENT17">
        <v>0</v>
      </c>
      <c r="ENU17">
        <v>0</v>
      </c>
      <c r="ENV17">
        <v>1</v>
      </c>
      <c r="ENW17">
        <v>0</v>
      </c>
      <c r="ENX17">
        <v>0</v>
      </c>
      <c r="ENY17">
        <v>1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1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1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1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1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1</v>
      </c>
      <c r="EQU17">
        <v>1</v>
      </c>
      <c r="EQV17">
        <v>0</v>
      </c>
      <c r="EQW17">
        <v>1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1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1</v>
      </c>
      <c r="ESQ17">
        <v>1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1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1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1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1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1</v>
      </c>
      <c r="EXV17">
        <v>1</v>
      </c>
      <c r="EXW17">
        <v>0</v>
      </c>
      <c r="EXX17">
        <v>1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1</v>
      </c>
      <c r="EYG17">
        <v>0</v>
      </c>
      <c r="EYH17">
        <v>0</v>
      </c>
      <c r="EYI17">
        <v>0</v>
      </c>
      <c r="EYJ17">
        <v>0</v>
      </c>
      <c r="EYK17">
        <v>1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1</v>
      </c>
      <c r="EZF17">
        <v>1</v>
      </c>
      <c r="EZG17">
        <v>1</v>
      </c>
      <c r="EZH17">
        <v>0</v>
      </c>
      <c r="EZI17">
        <v>1</v>
      </c>
      <c r="EZJ17">
        <v>0</v>
      </c>
      <c r="EZK17">
        <v>1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1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1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1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1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1</v>
      </c>
      <c r="FER17">
        <v>1</v>
      </c>
      <c r="FES17">
        <v>0</v>
      </c>
      <c r="FET17">
        <v>0</v>
      </c>
      <c r="FEU17">
        <v>1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1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1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1</v>
      </c>
      <c r="FQY17">
        <v>1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1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1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1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1</v>
      </c>
      <c r="FSX17">
        <v>1</v>
      </c>
      <c r="FSY17">
        <v>0</v>
      </c>
      <c r="FSZ17">
        <v>1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1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15</v>
      </c>
    </row>
    <row r="18" spans="1:4872" hidden="1" x14ac:dyDescent="0.3">
      <c r="A18">
        <v>1934</v>
      </c>
      <c r="B18">
        <v>21</v>
      </c>
      <c r="C18">
        <v>35</v>
      </c>
      <c r="D18">
        <v>90</v>
      </c>
      <c r="E18">
        <v>0</v>
      </c>
      <c r="F18">
        <v>1</v>
      </c>
      <c r="G18">
        <v>0</v>
      </c>
      <c r="H18">
        <v>76</v>
      </c>
      <c r="I18">
        <v>3</v>
      </c>
      <c r="J18">
        <v>0</v>
      </c>
      <c r="K18">
        <v>0</v>
      </c>
      <c r="L18">
        <v>10</v>
      </c>
      <c r="M18">
        <v>92</v>
      </c>
      <c r="N18">
        <v>4</v>
      </c>
      <c r="O18">
        <v>2</v>
      </c>
      <c r="P18">
        <v>0</v>
      </c>
      <c r="Q18">
        <v>0</v>
      </c>
      <c r="R18">
        <v>0</v>
      </c>
      <c r="S18">
        <v>0</v>
      </c>
      <c r="T18">
        <v>0</v>
      </c>
      <c r="U18">
        <v>5</v>
      </c>
      <c r="V18">
        <v>0</v>
      </c>
      <c r="W18">
        <v>4</v>
      </c>
      <c r="X18">
        <v>0</v>
      </c>
      <c r="Y18">
        <v>3</v>
      </c>
      <c r="Z18">
        <v>0</v>
      </c>
      <c r="AA18">
        <v>6</v>
      </c>
      <c r="AB18">
        <v>25</v>
      </c>
      <c r="AC18">
        <v>47</v>
      </c>
      <c r="AD18">
        <v>0</v>
      </c>
      <c r="AE18">
        <v>0</v>
      </c>
      <c r="AF18">
        <v>0</v>
      </c>
      <c r="AG18">
        <v>0</v>
      </c>
      <c r="AH18">
        <v>3</v>
      </c>
      <c r="AI18">
        <v>2</v>
      </c>
      <c r="AJ18">
        <v>1</v>
      </c>
      <c r="AK18">
        <v>0</v>
      </c>
      <c r="AL18">
        <v>0</v>
      </c>
      <c r="AM18">
        <v>4</v>
      </c>
      <c r="AN18">
        <v>0</v>
      </c>
      <c r="AO18">
        <v>1</v>
      </c>
      <c r="AP18">
        <v>0</v>
      </c>
      <c r="AQ18">
        <v>48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12</v>
      </c>
      <c r="BC18">
        <v>4</v>
      </c>
      <c r="BD18">
        <v>33</v>
      </c>
      <c r="BE18">
        <v>6</v>
      </c>
      <c r="BF18">
        <v>8</v>
      </c>
      <c r="BG18">
        <v>12</v>
      </c>
      <c r="BH18">
        <v>6</v>
      </c>
      <c r="BI18">
        <v>19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4</v>
      </c>
      <c r="BS18">
        <v>0</v>
      </c>
      <c r="BT18">
        <v>0</v>
      </c>
      <c r="BU18">
        <v>0</v>
      </c>
      <c r="BV18">
        <v>3</v>
      </c>
      <c r="BW18">
        <v>0</v>
      </c>
      <c r="BX18">
        <v>3</v>
      </c>
      <c r="BY18">
        <v>0</v>
      </c>
      <c r="BZ18">
        <v>2</v>
      </c>
      <c r="CA18">
        <v>0</v>
      </c>
      <c r="CB18">
        <v>0</v>
      </c>
      <c r="CC18">
        <v>1</v>
      </c>
      <c r="CD18">
        <v>3</v>
      </c>
      <c r="CE18">
        <v>12</v>
      </c>
      <c r="CF18">
        <v>6</v>
      </c>
      <c r="CG18">
        <v>0</v>
      </c>
      <c r="CH18">
        <v>0</v>
      </c>
      <c r="CI18">
        <v>0</v>
      </c>
      <c r="CJ18">
        <v>6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6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3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24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4</v>
      </c>
      <c r="EI18">
        <v>0</v>
      </c>
      <c r="EJ18">
        <v>0</v>
      </c>
      <c r="EK18">
        <v>1</v>
      </c>
      <c r="EL18">
        <v>0</v>
      </c>
      <c r="EM18">
        <v>0</v>
      </c>
      <c r="EN18">
        <v>0</v>
      </c>
      <c r="EO18">
        <v>10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24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1</v>
      </c>
      <c r="GC18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5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4</v>
      </c>
      <c r="HF18">
        <v>2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3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2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2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2</v>
      </c>
      <c r="MB18">
        <v>0</v>
      </c>
      <c r="MC18">
        <v>0</v>
      </c>
      <c r="MD18">
        <v>0</v>
      </c>
      <c r="ME18">
        <v>0</v>
      </c>
      <c r="MF18">
        <v>13</v>
      </c>
      <c r="MG18">
        <v>0</v>
      </c>
      <c r="MH18">
        <v>0</v>
      </c>
      <c r="MI18">
        <v>1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11</v>
      </c>
      <c r="MR18">
        <v>0</v>
      </c>
      <c r="MS18">
        <v>0</v>
      </c>
      <c r="MT18">
        <v>0</v>
      </c>
      <c r="MU18">
        <v>1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4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5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1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7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6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6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1</v>
      </c>
      <c r="UW18">
        <v>0</v>
      </c>
      <c r="UX18">
        <v>0</v>
      </c>
      <c r="UY18">
        <v>1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6</v>
      </c>
      <c r="VI18">
        <v>0</v>
      </c>
      <c r="VJ18">
        <v>0</v>
      </c>
      <c r="VK18">
        <v>0</v>
      </c>
      <c r="VL18">
        <v>0</v>
      </c>
      <c r="VM18">
        <v>2</v>
      </c>
      <c r="VN18">
        <v>0</v>
      </c>
      <c r="VO18">
        <v>4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1</v>
      </c>
      <c r="VZ18">
        <v>0</v>
      </c>
      <c r="WA18">
        <v>4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2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6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2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2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4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1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4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1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3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1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1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3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1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3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3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1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1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2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2</v>
      </c>
      <c r="AVH18">
        <v>0</v>
      </c>
      <c r="AVI18">
        <v>0</v>
      </c>
      <c r="AVJ18">
        <v>2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2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2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2</v>
      </c>
      <c r="AYT18">
        <v>0</v>
      </c>
      <c r="AYU18">
        <v>1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2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1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2</v>
      </c>
      <c r="BCO18">
        <v>1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2</v>
      </c>
      <c r="BDK18">
        <v>1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1</v>
      </c>
      <c r="BFZ18">
        <v>0</v>
      </c>
      <c r="BGA18">
        <v>0</v>
      </c>
      <c r="BGB18">
        <v>0</v>
      </c>
      <c r="BGC18">
        <v>0</v>
      </c>
      <c r="BGD18">
        <v>1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2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2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2</v>
      </c>
      <c r="BJS18">
        <v>2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2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1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1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1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1</v>
      </c>
      <c r="BZG18">
        <v>0</v>
      </c>
      <c r="BZH18">
        <v>0</v>
      </c>
      <c r="BZI18">
        <v>1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1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1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1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1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1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1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1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1</v>
      </c>
      <c r="CQT18">
        <v>0</v>
      </c>
      <c r="CQU18">
        <v>0</v>
      </c>
      <c r="CQV18">
        <v>1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1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1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1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1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1</v>
      </c>
      <c r="DDZ18">
        <v>0</v>
      </c>
      <c r="DEA18">
        <v>0</v>
      </c>
      <c r="DEB18">
        <v>0</v>
      </c>
      <c r="DEC18">
        <v>1</v>
      </c>
      <c r="DED18">
        <v>0</v>
      </c>
      <c r="DEE18">
        <v>1</v>
      </c>
      <c r="DEF18">
        <v>0</v>
      </c>
      <c r="DEG18">
        <v>0</v>
      </c>
      <c r="DEH18">
        <v>0</v>
      </c>
      <c r="DEI18">
        <v>0</v>
      </c>
      <c r="DEJ18">
        <v>1</v>
      </c>
      <c r="DEK18">
        <v>1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1</v>
      </c>
      <c r="DGV18">
        <v>0</v>
      </c>
      <c r="DGW18">
        <v>0</v>
      </c>
      <c r="DGX18">
        <v>0</v>
      </c>
      <c r="DGY18">
        <v>0</v>
      </c>
      <c r="DGZ18">
        <v>1</v>
      </c>
      <c r="DHA18">
        <v>1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1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1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1</v>
      </c>
      <c r="DNS18">
        <v>1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1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1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1</v>
      </c>
      <c r="DUO18">
        <v>0</v>
      </c>
      <c r="DUP18">
        <v>0</v>
      </c>
      <c r="DUQ18">
        <v>0</v>
      </c>
      <c r="DUR18">
        <v>0</v>
      </c>
      <c r="DUS18">
        <v>1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1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1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1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1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1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1</v>
      </c>
      <c r="EDQ18">
        <v>1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1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1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1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1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1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1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1</v>
      </c>
      <c r="FMF18">
        <v>0</v>
      </c>
      <c r="FMG18">
        <v>0</v>
      </c>
      <c r="FMH18">
        <v>0</v>
      </c>
      <c r="FMI18">
        <v>0</v>
      </c>
      <c r="FMJ18">
        <v>1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1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1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16</v>
      </c>
    </row>
    <row r="19" spans="1:4872" hidden="1" x14ac:dyDescent="0.3">
      <c r="A19">
        <v>1935</v>
      </c>
      <c r="B19">
        <v>183</v>
      </c>
      <c r="C19">
        <v>67</v>
      </c>
      <c r="D19">
        <v>37</v>
      </c>
      <c r="E19">
        <v>4</v>
      </c>
      <c r="F19">
        <v>126</v>
      </c>
      <c r="G19">
        <v>13</v>
      </c>
      <c r="H19">
        <v>21</v>
      </c>
      <c r="I19">
        <v>4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0</v>
      </c>
      <c r="X19">
        <v>0</v>
      </c>
      <c r="Y19">
        <v>25</v>
      </c>
      <c r="Z19">
        <v>0</v>
      </c>
      <c r="AA19">
        <v>51</v>
      </c>
      <c r="AB19">
        <v>18</v>
      </c>
      <c r="AC19">
        <v>1</v>
      </c>
      <c r="AD19">
        <v>19</v>
      </c>
      <c r="AE19">
        <v>20</v>
      </c>
      <c r="AF19">
        <v>5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2</v>
      </c>
      <c r="AM19">
        <v>0</v>
      </c>
      <c r="AN19">
        <v>2</v>
      </c>
      <c r="AO19">
        <v>0</v>
      </c>
      <c r="AP19">
        <v>11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5</v>
      </c>
      <c r="AX19">
        <v>0</v>
      </c>
      <c r="AY19">
        <v>19</v>
      </c>
      <c r="AZ19">
        <v>0</v>
      </c>
      <c r="BA19">
        <v>1</v>
      </c>
      <c r="BB19">
        <v>3</v>
      </c>
      <c r="BC19">
        <v>1</v>
      </c>
      <c r="BD19">
        <v>0</v>
      </c>
      <c r="BE19">
        <v>5</v>
      </c>
      <c r="BF19">
        <v>0</v>
      </c>
      <c r="BG19">
        <v>0</v>
      </c>
      <c r="BH19">
        <v>0</v>
      </c>
      <c r="BI19">
        <v>3</v>
      </c>
      <c r="BJ19">
        <v>0</v>
      </c>
      <c r="BK19">
        <v>0</v>
      </c>
      <c r="BL19">
        <v>0</v>
      </c>
      <c r="BM19">
        <v>8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16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6</v>
      </c>
      <c r="CF19">
        <v>3</v>
      </c>
      <c r="CG19">
        <v>3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3</v>
      </c>
      <c r="CY19">
        <v>1</v>
      </c>
      <c r="CZ19">
        <v>0</v>
      </c>
      <c r="DA19">
        <v>2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5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3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2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3</v>
      </c>
      <c r="FQ19">
        <v>11</v>
      </c>
      <c r="FR19">
        <v>0</v>
      </c>
      <c r="FS19">
        <v>0</v>
      </c>
      <c r="FT19">
        <v>6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2</v>
      </c>
      <c r="HE19">
        <v>0</v>
      </c>
      <c r="HF19">
        <v>0</v>
      </c>
      <c r="HG19">
        <v>1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2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4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3</v>
      </c>
      <c r="KP19">
        <v>0</v>
      </c>
      <c r="KQ19">
        <v>0</v>
      </c>
      <c r="KR19">
        <v>0</v>
      </c>
      <c r="KS19">
        <v>1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1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4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7</v>
      </c>
      <c r="UU19">
        <v>2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1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2</v>
      </c>
      <c r="WV19">
        <v>0</v>
      </c>
      <c r="WW19">
        <v>0</v>
      </c>
      <c r="WX19">
        <v>1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6</v>
      </c>
      <c r="XQ19">
        <v>6</v>
      </c>
      <c r="XR19">
        <v>6</v>
      </c>
      <c r="XS19">
        <v>1</v>
      </c>
      <c r="XT19">
        <v>3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1</v>
      </c>
      <c r="YB19">
        <v>0</v>
      </c>
      <c r="YC19">
        <v>1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1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1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1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5</v>
      </c>
      <c r="ABS19">
        <v>0</v>
      </c>
      <c r="ABT19">
        <v>0</v>
      </c>
      <c r="ABU19">
        <v>5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1</v>
      </c>
      <c r="ACF19">
        <v>0</v>
      </c>
      <c r="ACG19">
        <v>0</v>
      </c>
      <c r="ACH19">
        <v>1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1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1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2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4</v>
      </c>
      <c r="AIC19">
        <v>0</v>
      </c>
      <c r="AID19">
        <v>0</v>
      </c>
      <c r="AIE19">
        <v>4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3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1</v>
      </c>
      <c r="AIZ19">
        <v>1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2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1</v>
      </c>
      <c r="AJN19">
        <v>0</v>
      </c>
      <c r="AJO19">
        <v>2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1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1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3</v>
      </c>
      <c r="APD19">
        <v>1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1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2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3</v>
      </c>
      <c r="ARN19">
        <v>0</v>
      </c>
      <c r="ARO19">
        <v>0</v>
      </c>
      <c r="ARP19">
        <v>0</v>
      </c>
      <c r="ARQ19">
        <v>3</v>
      </c>
      <c r="ARR19">
        <v>3</v>
      </c>
      <c r="ARS19">
        <v>0</v>
      </c>
      <c r="ART19">
        <v>0</v>
      </c>
      <c r="ARU19">
        <v>3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2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2</v>
      </c>
      <c r="ATA19">
        <v>2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1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2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1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1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1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1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1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1</v>
      </c>
      <c r="BIG19">
        <v>1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1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2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1</v>
      </c>
      <c r="BOR19">
        <v>0</v>
      </c>
      <c r="BOS19">
        <v>1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1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1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1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1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1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1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1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1</v>
      </c>
      <c r="CEI19">
        <v>1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1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1</v>
      </c>
      <c r="CWH19">
        <v>0</v>
      </c>
      <c r="CWI19">
        <v>0</v>
      </c>
      <c r="CWJ19">
        <v>1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1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1</v>
      </c>
      <c r="DEW19">
        <v>1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1</v>
      </c>
      <c r="DTG19">
        <v>0</v>
      </c>
      <c r="DTH19">
        <v>1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1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1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1</v>
      </c>
      <c r="DZE19">
        <v>0</v>
      </c>
      <c r="DZF19">
        <v>1</v>
      </c>
      <c r="DZG19">
        <v>0</v>
      </c>
      <c r="DZH19">
        <v>0</v>
      </c>
      <c r="DZI19">
        <v>1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1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1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1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1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1</v>
      </c>
      <c r="EFJ19">
        <v>0</v>
      </c>
      <c r="EFK19">
        <v>0</v>
      </c>
      <c r="EFL19">
        <v>0</v>
      </c>
      <c r="EFM19">
        <v>1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1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1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1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1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1</v>
      </c>
      <c r="ENU19">
        <v>1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1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1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1</v>
      </c>
      <c r="FCX19">
        <v>0</v>
      </c>
      <c r="FCY19">
        <v>0</v>
      </c>
      <c r="FCZ19">
        <v>0</v>
      </c>
      <c r="FDA19">
        <v>0</v>
      </c>
      <c r="FDB19">
        <v>1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1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1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1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1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1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1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1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1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1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17</v>
      </c>
    </row>
    <row r="20" spans="1:4872" hidden="1" x14ac:dyDescent="0.3">
      <c r="A20">
        <v>1936</v>
      </c>
      <c r="B20">
        <v>140</v>
      </c>
      <c r="C20">
        <v>61</v>
      </c>
      <c r="D20">
        <v>53</v>
      </c>
      <c r="E20">
        <v>13</v>
      </c>
      <c r="F20">
        <v>174</v>
      </c>
      <c r="G20">
        <v>11</v>
      </c>
      <c r="H20">
        <v>0</v>
      </c>
      <c r="I20">
        <v>2</v>
      </c>
      <c r="J20">
        <v>0</v>
      </c>
      <c r="K20">
        <v>0</v>
      </c>
      <c r="L20">
        <v>0</v>
      </c>
      <c r="M20">
        <v>0</v>
      </c>
      <c r="N20">
        <v>4</v>
      </c>
      <c r="O20">
        <v>0</v>
      </c>
      <c r="P20">
        <v>1</v>
      </c>
      <c r="Q20">
        <v>0</v>
      </c>
      <c r="R20">
        <v>0</v>
      </c>
      <c r="S20">
        <v>3</v>
      </c>
      <c r="T20">
        <v>1</v>
      </c>
      <c r="U20">
        <v>0</v>
      </c>
      <c r="V20">
        <v>0</v>
      </c>
      <c r="W20">
        <v>0</v>
      </c>
      <c r="X20">
        <v>0</v>
      </c>
      <c r="Y20">
        <v>36</v>
      </c>
      <c r="Z20">
        <v>0</v>
      </c>
      <c r="AA20">
        <v>56</v>
      </c>
      <c r="AB20">
        <v>46</v>
      </c>
      <c r="AC20">
        <v>0</v>
      </c>
      <c r="AD20">
        <v>14</v>
      </c>
      <c r="AE20">
        <v>0</v>
      </c>
      <c r="AF20">
        <v>22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20</v>
      </c>
      <c r="AQ20">
        <v>0</v>
      </c>
      <c r="AR20">
        <v>3</v>
      </c>
      <c r="AS20">
        <v>4</v>
      </c>
      <c r="AT20">
        <v>0</v>
      </c>
      <c r="AU20">
        <v>0</v>
      </c>
      <c r="AV20">
        <v>0</v>
      </c>
      <c r="AW20">
        <v>4</v>
      </c>
      <c r="AX20">
        <v>0</v>
      </c>
      <c r="AY20">
        <v>0</v>
      </c>
      <c r="AZ20">
        <v>0</v>
      </c>
      <c r="BA20">
        <v>2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>
        <v>1</v>
      </c>
      <c r="BJ20">
        <v>0</v>
      </c>
      <c r="BK20">
        <v>0</v>
      </c>
      <c r="BL20">
        <v>0</v>
      </c>
      <c r="BM20">
        <v>6</v>
      </c>
      <c r="BN20">
        <v>0</v>
      </c>
      <c r="BO20">
        <v>0</v>
      </c>
      <c r="BP20">
        <v>0</v>
      </c>
      <c r="BQ20">
        <v>0</v>
      </c>
      <c r="BR20">
        <v>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23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2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3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1</v>
      </c>
      <c r="ER20">
        <v>0</v>
      </c>
      <c r="ES20">
        <v>2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2</v>
      </c>
      <c r="FD20">
        <v>0</v>
      </c>
      <c r="FE20">
        <v>0</v>
      </c>
      <c r="FF20">
        <v>2</v>
      </c>
      <c r="FG20">
        <v>0</v>
      </c>
      <c r="FH20">
        <v>2</v>
      </c>
      <c r="FI20">
        <v>2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5</v>
      </c>
      <c r="FQ20">
        <v>12</v>
      </c>
      <c r="FR20">
        <v>0</v>
      </c>
      <c r="FS20">
        <v>0</v>
      </c>
      <c r="FT20">
        <v>3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2</v>
      </c>
      <c r="GE20">
        <v>0</v>
      </c>
      <c r="GF20">
        <v>0</v>
      </c>
      <c r="GG20">
        <v>0</v>
      </c>
      <c r="GH20">
        <v>3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3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4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4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3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1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5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0</v>
      </c>
      <c r="KS20">
        <v>6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0</v>
      </c>
      <c r="MQ20">
        <v>0</v>
      </c>
      <c r="MR20">
        <v>0</v>
      </c>
      <c r="MS20">
        <v>3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2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4</v>
      </c>
      <c r="PR20">
        <v>0</v>
      </c>
      <c r="PS20">
        <v>0</v>
      </c>
      <c r="PT20">
        <v>1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1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1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2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</v>
      </c>
      <c r="XZ20">
        <v>0</v>
      </c>
      <c r="YA20">
        <v>0</v>
      </c>
      <c r="YB20">
        <v>1</v>
      </c>
      <c r="YC20">
        <v>0</v>
      </c>
      <c r="YD20">
        <v>0</v>
      </c>
      <c r="YE20">
        <v>0</v>
      </c>
      <c r="YF20">
        <v>2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2</v>
      </c>
      <c r="ACI20">
        <v>0</v>
      </c>
      <c r="ACJ20">
        <v>0</v>
      </c>
      <c r="ACK20">
        <v>0</v>
      </c>
      <c r="ACL20">
        <v>0</v>
      </c>
      <c r="ACM20">
        <v>2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3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1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1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1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1</v>
      </c>
      <c r="AIP20">
        <v>0</v>
      </c>
      <c r="AIQ20">
        <v>1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1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1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1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2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1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1</v>
      </c>
      <c r="ASG20">
        <v>2</v>
      </c>
      <c r="ASH20">
        <v>2</v>
      </c>
      <c r="ASI20">
        <v>0</v>
      </c>
      <c r="ASJ20">
        <v>0</v>
      </c>
      <c r="ASK20">
        <v>2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1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1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1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1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1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1</v>
      </c>
      <c r="BHC20">
        <v>1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1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1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1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1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1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2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1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1</v>
      </c>
      <c r="BUW20">
        <v>0</v>
      </c>
      <c r="BUX20">
        <v>1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1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1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1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1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1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1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1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1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1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1</v>
      </c>
      <c r="CEK20">
        <v>1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1</v>
      </c>
      <c r="CWM20">
        <v>0</v>
      </c>
      <c r="CWN20">
        <v>0</v>
      </c>
      <c r="CWO20">
        <v>1</v>
      </c>
      <c r="CWP20">
        <v>0</v>
      </c>
      <c r="CWQ20">
        <v>0</v>
      </c>
      <c r="CWR20">
        <v>0</v>
      </c>
      <c r="CWS20">
        <v>0</v>
      </c>
      <c r="CWT20">
        <v>1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1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1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1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1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1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1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1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1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1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1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1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1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1</v>
      </c>
      <c r="FCA20">
        <v>1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1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1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1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1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1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1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18</v>
      </c>
    </row>
    <row r="21" spans="1:4872" hidden="1" x14ac:dyDescent="0.3">
      <c r="A21">
        <v>1937</v>
      </c>
      <c r="B21">
        <v>3704</v>
      </c>
      <c r="C21">
        <v>2812</v>
      </c>
      <c r="D21">
        <v>1998</v>
      </c>
      <c r="E21">
        <v>17</v>
      </c>
      <c r="F21">
        <v>451</v>
      </c>
      <c r="G21">
        <v>10</v>
      </c>
      <c r="H21">
        <v>51</v>
      </c>
      <c r="I21">
        <v>10</v>
      </c>
      <c r="J21">
        <v>17</v>
      </c>
      <c r="K21">
        <v>307</v>
      </c>
      <c r="L21">
        <v>358</v>
      </c>
      <c r="M21">
        <v>231</v>
      </c>
      <c r="N21">
        <v>47</v>
      </c>
      <c r="O21">
        <v>30</v>
      </c>
      <c r="P21">
        <v>3</v>
      </c>
      <c r="Q21">
        <v>1</v>
      </c>
      <c r="R21">
        <v>3</v>
      </c>
      <c r="S21">
        <v>15</v>
      </c>
      <c r="T21">
        <v>125</v>
      </c>
      <c r="U21">
        <v>96</v>
      </c>
      <c r="V21">
        <v>0</v>
      </c>
      <c r="W21">
        <v>7</v>
      </c>
      <c r="X21">
        <v>1</v>
      </c>
      <c r="Y21">
        <v>15</v>
      </c>
      <c r="Z21">
        <v>0</v>
      </c>
      <c r="AA21">
        <v>96</v>
      </c>
      <c r="AB21">
        <v>63</v>
      </c>
      <c r="AC21">
        <v>46</v>
      </c>
      <c r="AD21">
        <v>62</v>
      </c>
      <c r="AE21">
        <v>198</v>
      </c>
      <c r="AF21">
        <v>88</v>
      </c>
      <c r="AG21">
        <v>129</v>
      </c>
      <c r="AH21">
        <v>13</v>
      </c>
      <c r="AI21">
        <v>145</v>
      </c>
      <c r="AJ21">
        <v>17</v>
      </c>
      <c r="AK21">
        <v>2</v>
      </c>
      <c r="AL21">
        <v>70</v>
      </c>
      <c r="AM21">
        <v>135</v>
      </c>
      <c r="AN21">
        <v>1</v>
      </c>
      <c r="AO21">
        <v>15</v>
      </c>
      <c r="AP21">
        <v>72</v>
      </c>
      <c r="AQ21">
        <v>63</v>
      </c>
      <c r="AR21">
        <v>38</v>
      </c>
      <c r="AS21">
        <v>1</v>
      </c>
      <c r="AT21">
        <v>0</v>
      </c>
      <c r="AU21">
        <v>70</v>
      </c>
      <c r="AV21">
        <v>0</v>
      </c>
      <c r="AW21">
        <v>50</v>
      </c>
      <c r="AX21">
        <v>122</v>
      </c>
      <c r="AY21">
        <v>9</v>
      </c>
      <c r="AZ21">
        <v>3</v>
      </c>
      <c r="BA21">
        <v>3</v>
      </c>
      <c r="BB21">
        <v>14</v>
      </c>
      <c r="BC21">
        <v>48</v>
      </c>
      <c r="BD21">
        <v>22</v>
      </c>
      <c r="BE21">
        <v>51</v>
      </c>
      <c r="BF21">
        <v>5</v>
      </c>
      <c r="BG21">
        <v>41</v>
      </c>
      <c r="BH21">
        <v>34</v>
      </c>
      <c r="BI21">
        <v>29</v>
      </c>
      <c r="BJ21">
        <v>57</v>
      </c>
      <c r="BK21">
        <v>0</v>
      </c>
      <c r="BL21">
        <v>1</v>
      </c>
      <c r="BM21">
        <v>27</v>
      </c>
      <c r="BN21">
        <v>2</v>
      </c>
      <c r="BO21">
        <v>0</v>
      </c>
      <c r="BP21">
        <v>14</v>
      </c>
      <c r="BQ21">
        <v>29</v>
      </c>
      <c r="BR21">
        <v>46</v>
      </c>
      <c r="BS21">
        <v>36</v>
      </c>
      <c r="BT21">
        <v>80</v>
      </c>
      <c r="BU21">
        <v>1</v>
      </c>
      <c r="BV21">
        <v>27</v>
      </c>
      <c r="BW21">
        <v>84</v>
      </c>
      <c r="BX21">
        <v>15</v>
      </c>
      <c r="BY21">
        <v>11</v>
      </c>
      <c r="BZ21">
        <v>43</v>
      </c>
      <c r="CA21">
        <v>35</v>
      </c>
      <c r="CB21">
        <v>0</v>
      </c>
      <c r="CC21">
        <v>9</v>
      </c>
      <c r="CD21">
        <v>16</v>
      </c>
      <c r="CE21">
        <v>20</v>
      </c>
      <c r="CF21">
        <v>12</v>
      </c>
      <c r="CG21">
        <v>0</v>
      </c>
      <c r="CH21">
        <v>1</v>
      </c>
      <c r="CI21">
        <v>82</v>
      </c>
      <c r="CJ21">
        <v>12</v>
      </c>
      <c r="CK21">
        <v>0</v>
      </c>
      <c r="CL21">
        <v>46</v>
      </c>
      <c r="CM21">
        <v>8</v>
      </c>
      <c r="CN21">
        <v>5</v>
      </c>
      <c r="CO21">
        <v>7</v>
      </c>
      <c r="CP21">
        <v>1</v>
      </c>
      <c r="CQ21">
        <v>0</v>
      </c>
      <c r="CR21">
        <v>0</v>
      </c>
      <c r="CS21">
        <v>0</v>
      </c>
      <c r="CT21">
        <v>25</v>
      </c>
      <c r="CU21">
        <v>26</v>
      </c>
      <c r="CV21">
        <v>27</v>
      </c>
      <c r="CW21">
        <v>49</v>
      </c>
      <c r="CX21">
        <v>27</v>
      </c>
      <c r="CY21">
        <v>7</v>
      </c>
      <c r="CZ21">
        <v>0</v>
      </c>
      <c r="DA21">
        <v>28</v>
      </c>
      <c r="DB21">
        <v>20</v>
      </c>
      <c r="DC21">
        <v>0</v>
      </c>
      <c r="DD21">
        <v>5</v>
      </c>
      <c r="DE21">
        <v>2</v>
      </c>
      <c r="DF21">
        <v>8</v>
      </c>
      <c r="DG21">
        <v>12</v>
      </c>
      <c r="DH21">
        <v>31</v>
      </c>
      <c r="DI21">
        <v>25</v>
      </c>
      <c r="DJ21">
        <v>0</v>
      </c>
      <c r="DK21">
        <v>0</v>
      </c>
      <c r="DL21">
        <v>5</v>
      </c>
      <c r="DM21">
        <v>22</v>
      </c>
      <c r="DN21">
        <v>17</v>
      </c>
      <c r="DO21">
        <v>34</v>
      </c>
      <c r="DP21">
        <v>0</v>
      </c>
      <c r="DQ21">
        <v>0</v>
      </c>
      <c r="DR21">
        <v>0</v>
      </c>
      <c r="DS21">
        <v>0</v>
      </c>
      <c r="DT21">
        <v>50</v>
      </c>
      <c r="DU21">
        <v>0</v>
      </c>
      <c r="DV21">
        <v>9</v>
      </c>
      <c r="DW21">
        <v>0</v>
      </c>
      <c r="DX21">
        <v>1</v>
      </c>
      <c r="DY21">
        <v>13</v>
      </c>
      <c r="DZ21">
        <v>0</v>
      </c>
      <c r="EA21">
        <v>44</v>
      </c>
      <c r="EB21">
        <v>14</v>
      </c>
      <c r="EC21">
        <v>21</v>
      </c>
      <c r="ED21">
        <v>4</v>
      </c>
      <c r="EE21">
        <v>0</v>
      </c>
      <c r="EF21">
        <v>27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6</v>
      </c>
      <c r="EM21">
        <v>7</v>
      </c>
      <c r="EN21">
        <v>0</v>
      </c>
      <c r="EO21">
        <v>20</v>
      </c>
      <c r="EP21">
        <v>7</v>
      </c>
      <c r="EQ21">
        <v>0</v>
      </c>
      <c r="ER21">
        <v>24</v>
      </c>
      <c r="ES21">
        <v>3</v>
      </c>
      <c r="ET21">
        <v>1</v>
      </c>
      <c r="EU21">
        <v>0</v>
      </c>
      <c r="EV21">
        <v>1</v>
      </c>
      <c r="EW21">
        <v>18</v>
      </c>
      <c r="EX21">
        <v>21</v>
      </c>
      <c r="EY21">
        <v>0</v>
      </c>
      <c r="EZ21">
        <v>1</v>
      </c>
      <c r="FA21">
        <v>2</v>
      </c>
      <c r="FB21">
        <v>0</v>
      </c>
      <c r="FC21">
        <v>1</v>
      </c>
      <c r="FD21">
        <v>0</v>
      </c>
      <c r="FE21">
        <v>6</v>
      </c>
      <c r="FF21">
        <v>9</v>
      </c>
      <c r="FG21">
        <v>0</v>
      </c>
      <c r="FH21">
        <v>12</v>
      </c>
      <c r="FI21">
        <v>9</v>
      </c>
      <c r="FJ21">
        <v>1</v>
      </c>
      <c r="FK21">
        <v>0</v>
      </c>
      <c r="FL21">
        <v>3</v>
      </c>
      <c r="FM21">
        <v>4</v>
      </c>
      <c r="FN21">
        <v>1</v>
      </c>
      <c r="FO21">
        <v>4</v>
      </c>
      <c r="FP21">
        <v>17</v>
      </c>
      <c r="FQ21">
        <v>10</v>
      </c>
      <c r="FR21">
        <v>1</v>
      </c>
      <c r="FS21">
        <v>25</v>
      </c>
      <c r="FT21">
        <v>9</v>
      </c>
      <c r="FU21">
        <v>1</v>
      </c>
      <c r="FV21">
        <v>2</v>
      </c>
      <c r="FW21">
        <v>0</v>
      </c>
      <c r="FX21">
        <v>0</v>
      </c>
      <c r="FY21">
        <v>16</v>
      </c>
      <c r="FZ21">
        <v>0</v>
      </c>
      <c r="GA21">
        <v>1</v>
      </c>
      <c r="GB21">
        <v>14</v>
      </c>
      <c r="GC21">
        <v>3</v>
      </c>
      <c r="GD21">
        <v>3</v>
      </c>
      <c r="GE21">
        <v>0</v>
      </c>
      <c r="GF21">
        <v>0</v>
      </c>
      <c r="GG21">
        <v>5</v>
      </c>
      <c r="GH21">
        <v>15</v>
      </c>
      <c r="GI21">
        <v>2</v>
      </c>
      <c r="GJ21">
        <v>7</v>
      </c>
      <c r="GK21">
        <v>0</v>
      </c>
      <c r="GL21">
        <v>0</v>
      </c>
      <c r="GM21">
        <v>4</v>
      </c>
      <c r="GN21">
        <v>0</v>
      </c>
      <c r="GO21">
        <v>23</v>
      </c>
      <c r="GP21">
        <v>0</v>
      </c>
      <c r="GQ21">
        <v>0</v>
      </c>
      <c r="GR21">
        <v>20</v>
      </c>
      <c r="GS21">
        <v>0</v>
      </c>
      <c r="GT21">
        <v>0</v>
      </c>
      <c r="GU21">
        <v>0</v>
      </c>
      <c r="GV21">
        <v>0</v>
      </c>
      <c r="GW21">
        <v>17</v>
      </c>
      <c r="GX21">
        <v>5</v>
      </c>
      <c r="GY21">
        <v>1</v>
      </c>
      <c r="GZ21">
        <v>0</v>
      </c>
      <c r="HA21">
        <v>1</v>
      </c>
      <c r="HB21">
        <v>0</v>
      </c>
      <c r="HC21">
        <v>0</v>
      </c>
      <c r="HD21">
        <v>8</v>
      </c>
      <c r="HE21">
        <v>3</v>
      </c>
      <c r="HF21">
        <v>11</v>
      </c>
      <c r="HG21">
        <v>0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13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13</v>
      </c>
      <c r="HT21">
        <v>24</v>
      </c>
      <c r="HU21">
        <v>9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10</v>
      </c>
      <c r="IB21">
        <v>3</v>
      </c>
      <c r="IC21">
        <v>0</v>
      </c>
      <c r="ID21">
        <v>0</v>
      </c>
      <c r="IE21">
        <v>19</v>
      </c>
      <c r="IF21">
        <v>1</v>
      </c>
      <c r="IG21">
        <v>12</v>
      </c>
      <c r="IH21">
        <v>8</v>
      </c>
      <c r="II21">
        <v>16</v>
      </c>
      <c r="IJ21">
        <v>0</v>
      </c>
      <c r="IK21">
        <v>0</v>
      </c>
      <c r="IL21">
        <v>0</v>
      </c>
      <c r="IM21">
        <v>17</v>
      </c>
      <c r="IN21">
        <v>2</v>
      </c>
      <c r="IO21">
        <v>9</v>
      </c>
      <c r="IP21">
        <v>0</v>
      </c>
      <c r="IQ21">
        <v>0</v>
      </c>
      <c r="IR21">
        <v>17</v>
      </c>
      <c r="IS21">
        <v>4</v>
      </c>
      <c r="IT21">
        <v>0</v>
      </c>
      <c r="IU21">
        <v>12</v>
      </c>
      <c r="IV21">
        <v>0</v>
      </c>
      <c r="IW21">
        <v>0</v>
      </c>
      <c r="IX21">
        <v>0</v>
      </c>
      <c r="IY21">
        <v>2</v>
      </c>
      <c r="IZ21">
        <v>2</v>
      </c>
      <c r="JA21">
        <v>0</v>
      </c>
      <c r="JB21">
        <v>0</v>
      </c>
      <c r="JC21">
        <v>5</v>
      </c>
      <c r="JD21">
        <v>3</v>
      </c>
      <c r="JE21">
        <v>0</v>
      </c>
      <c r="JF21">
        <v>0</v>
      </c>
      <c r="JG21">
        <v>0</v>
      </c>
      <c r="JH21">
        <v>0</v>
      </c>
      <c r="JI21">
        <v>6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7</v>
      </c>
      <c r="JR21">
        <v>0</v>
      </c>
      <c r="JS21">
        <v>1</v>
      </c>
      <c r="JT21">
        <v>3</v>
      </c>
      <c r="JU21">
        <v>3</v>
      </c>
      <c r="JV21">
        <v>4</v>
      </c>
      <c r="JW21">
        <v>0</v>
      </c>
      <c r="JX21">
        <v>16</v>
      </c>
      <c r="JY21">
        <v>0</v>
      </c>
      <c r="JZ21">
        <v>3</v>
      </c>
      <c r="KA21">
        <v>0</v>
      </c>
      <c r="KB21">
        <v>3</v>
      </c>
      <c r="KC21">
        <v>2</v>
      </c>
      <c r="KD21">
        <v>16</v>
      </c>
      <c r="KE21">
        <v>2</v>
      </c>
      <c r="KF21">
        <v>0</v>
      </c>
      <c r="KG21">
        <v>0</v>
      </c>
      <c r="KH21">
        <v>4</v>
      </c>
      <c r="KI21">
        <v>0</v>
      </c>
      <c r="KJ21">
        <v>0</v>
      </c>
      <c r="KK21">
        <v>0</v>
      </c>
      <c r="KL21">
        <v>0</v>
      </c>
      <c r="KM21">
        <v>7</v>
      </c>
      <c r="KN21">
        <v>1</v>
      </c>
      <c r="KO21">
        <v>10</v>
      </c>
      <c r="KP21">
        <v>0</v>
      </c>
      <c r="KQ21">
        <v>0</v>
      </c>
      <c r="KR21">
        <v>7</v>
      </c>
      <c r="KS21">
        <v>7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14</v>
      </c>
      <c r="LA21">
        <v>0</v>
      </c>
      <c r="LB21">
        <v>0</v>
      </c>
      <c r="LC21">
        <v>13</v>
      </c>
      <c r="LD21">
        <v>0</v>
      </c>
      <c r="LE21">
        <v>5</v>
      </c>
      <c r="LF21">
        <v>8</v>
      </c>
      <c r="LG21">
        <v>3</v>
      </c>
      <c r="LH21">
        <v>12</v>
      </c>
      <c r="LI21">
        <v>15</v>
      </c>
      <c r="LJ21">
        <v>0</v>
      </c>
      <c r="LK21">
        <v>0</v>
      </c>
      <c r="LL21">
        <v>3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3</v>
      </c>
      <c r="LT21">
        <v>5</v>
      </c>
      <c r="LU21">
        <v>9</v>
      </c>
      <c r="LV21">
        <v>0</v>
      </c>
      <c r="LW21">
        <v>14</v>
      </c>
      <c r="LX21">
        <v>11</v>
      </c>
      <c r="LY21">
        <v>0</v>
      </c>
      <c r="LZ21">
        <v>0</v>
      </c>
      <c r="MA21">
        <v>8</v>
      </c>
      <c r="MB21">
        <v>0</v>
      </c>
      <c r="MC21">
        <v>1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1</v>
      </c>
      <c r="MJ21">
        <v>6</v>
      </c>
      <c r="MK21">
        <v>1</v>
      </c>
      <c r="ML21">
        <v>1</v>
      </c>
      <c r="MM21">
        <v>1</v>
      </c>
      <c r="MN21">
        <v>4</v>
      </c>
      <c r="MO21">
        <v>1</v>
      </c>
      <c r="MP21">
        <v>0</v>
      </c>
      <c r="MQ21">
        <v>0</v>
      </c>
      <c r="MR21">
        <v>10</v>
      </c>
      <c r="MS21">
        <v>3</v>
      </c>
      <c r="MT21">
        <v>0</v>
      </c>
      <c r="MU21">
        <v>3</v>
      </c>
      <c r="MV21">
        <v>7</v>
      </c>
      <c r="MW21">
        <v>0</v>
      </c>
      <c r="MX21">
        <v>0</v>
      </c>
      <c r="MY21">
        <v>4</v>
      </c>
      <c r="MZ21">
        <v>0</v>
      </c>
      <c r="NA21">
        <v>1</v>
      </c>
      <c r="NB21">
        <v>0</v>
      </c>
      <c r="NC21">
        <v>5</v>
      </c>
      <c r="ND21">
        <v>2</v>
      </c>
      <c r="NE21">
        <v>0</v>
      </c>
      <c r="NF21">
        <v>0</v>
      </c>
      <c r="NG21">
        <v>0</v>
      </c>
      <c r="NH21">
        <v>0</v>
      </c>
      <c r="NI21">
        <v>2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5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6</v>
      </c>
      <c r="NZ21">
        <v>7</v>
      </c>
      <c r="OA21">
        <v>5</v>
      </c>
      <c r="OB21">
        <v>2</v>
      </c>
      <c r="OC21">
        <v>2</v>
      </c>
      <c r="OD21">
        <v>11</v>
      </c>
      <c r="OE21">
        <v>1</v>
      </c>
      <c r="OF21">
        <v>0</v>
      </c>
      <c r="OG21">
        <v>0</v>
      </c>
      <c r="OH21">
        <v>1</v>
      </c>
      <c r="OI21">
        <v>0</v>
      </c>
      <c r="OJ21">
        <v>1</v>
      </c>
      <c r="OK21">
        <v>0</v>
      </c>
      <c r="OL21">
        <v>0</v>
      </c>
      <c r="OM21">
        <v>1</v>
      </c>
      <c r="ON21">
        <v>0</v>
      </c>
      <c r="OO21">
        <v>0</v>
      </c>
      <c r="OP21">
        <v>1</v>
      </c>
      <c r="OQ21">
        <v>0</v>
      </c>
      <c r="OR21">
        <v>1</v>
      </c>
      <c r="OS21">
        <v>0</v>
      </c>
      <c r="OT21">
        <v>4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8</v>
      </c>
      <c r="PA21">
        <v>3</v>
      </c>
      <c r="PB21">
        <v>8</v>
      </c>
      <c r="PC21">
        <v>9</v>
      </c>
      <c r="PD21">
        <v>0</v>
      </c>
      <c r="PE21">
        <v>0</v>
      </c>
      <c r="PF21">
        <v>1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1</v>
      </c>
      <c r="PM21">
        <v>10</v>
      </c>
      <c r="PN21">
        <v>0</v>
      </c>
      <c r="PO21">
        <v>3</v>
      </c>
      <c r="PP21">
        <v>9</v>
      </c>
      <c r="PQ21">
        <v>1</v>
      </c>
      <c r="PR21">
        <v>0</v>
      </c>
      <c r="PS21">
        <v>0</v>
      </c>
      <c r="PT21">
        <v>0</v>
      </c>
      <c r="PU21">
        <v>5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7</v>
      </c>
      <c r="QE21">
        <v>9</v>
      </c>
      <c r="QF21">
        <v>0</v>
      </c>
      <c r="QG21">
        <v>9</v>
      </c>
      <c r="QH21">
        <v>0</v>
      </c>
      <c r="QI21">
        <v>1</v>
      </c>
      <c r="QJ21">
        <v>0</v>
      </c>
      <c r="QK21">
        <v>0</v>
      </c>
      <c r="QL21">
        <v>1</v>
      </c>
      <c r="QM21">
        <v>0</v>
      </c>
      <c r="QN21">
        <v>1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8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4</v>
      </c>
      <c r="RJ21">
        <v>1</v>
      </c>
      <c r="RK21">
        <v>0</v>
      </c>
      <c r="RL21">
        <v>6</v>
      </c>
      <c r="RM21">
        <v>0</v>
      </c>
      <c r="RN21">
        <v>2</v>
      </c>
      <c r="RO21">
        <v>0</v>
      </c>
      <c r="RP21">
        <v>0</v>
      </c>
      <c r="RQ21">
        <v>1</v>
      </c>
      <c r="RR21">
        <v>0</v>
      </c>
      <c r="RS21">
        <v>4</v>
      </c>
      <c r="RT21">
        <v>0</v>
      </c>
      <c r="RU21">
        <v>1</v>
      </c>
      <c r="RV21">
        <v>3</v>
      </c>
      <c r="RW21">
        <v>4</v>
      </c>
      <c r="RX21">
        <v>0</v>
      </c>
      <c r="RY21">
        <v>1</v>
      </c>
      <c r="RZ21">
        <v>3</v>
      </c>
      <c r="SA21">
        <v>5</v>
      </c>
      <c r="SB21">
        <v>0</v>
      </c>
      <c r="SC21">
        <v>7</v>
      </c>
      <c r="SD21">
        <v>0</v>
      </c>
      <c r="SE21">
        <v>0</v>
      </c>
      <c r="SF21">
        <v>4</v>
      </c>
      <c r="SG21">
        <v>4</v>
      </c>
      <c r="SH21">
        <v>0</v>
      </c>
      <c r="SI21">
        <v>0</v>
      </c>
      <c r="SJ21">
        <v>0</v>
      </c>
      <c r="SK21">
        <v>3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2</v>
      </c>
      <c r="SZ21">
        <v>7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2</v>
      </c>
      <c r="TQ21">
        <v>7</v>
      </c>
      <c r="TR21">
        <v>0</v>
      </c>
      <c r="TS21">
        <v>7</v>
      </c>
      <c r="TT21">
        <v>1</v>
      </c>
      <c r="TU21">
        <v>3</v>
      </c>
      <c r="TV21">
        <v>0</v>
      </c>
      <c r="TW21">
        <v>0</v>
      </c>
      <c r="TX21">
        <v>5</v>
      </c>
      <c r="TY21">
        <v>4</v>
      </c>
      <c r="TZ21">
        <v>0</v>
      </c>
      <c r="UA21">
        <v>0</v>
      </c>
      <c r="UB21">
        <v>0</v>
      </c>
      <c r="UC21">
        <v>1</v>
      </c>
      <c r="UD21">
        <v>5</v>
      </c>
      <c r="UE21">
        <v>0</v>
      </c>
      <c r="UF21">
        <v>0</v>
      </c>
      <c r="UG21">
        <v>4</v>
      </c>
      <c r="UH21">
        <v>4</v>
      </c>
      <c r="UI21">
        <v>3</v>
      </c>
      <c r="UJ21">
        <v>0</v>
      </c>
      <c r="UK21">
        <v>0</v>
      </c>
      <c r="UL21">
        <v>0</v>
      </c>
      <c r="UM21">
        <v>0</v>
      </c>
      <c r="UN21">
        <v>7</v>
      </c>
      <c r="UO21">
        <v>0</v>
      </c>
      <c r="UP21">
        <v>3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1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2</v>
      </c>
      <c r="VQ21">
        <v>0</v>
      </c>
      <c r="VR21">
        <v>0</v>
      </c>
      <c r="VS21">
        <v>0</v>
      </c>
      <c r="VT21">
        <v>0</v>
      </c>
      <c r="VU21">
        <v>6</v>
      </c>
      <c r="VV21">
        <v>0</v>
      </c>
      <c r="VW21">
        <v>0</v>
      </c>
      <c r="VX21">
        <v>6</v>
      </c>
      <c r="VY21">
        <v>5</v>
      </c>
      <c r="VZ21">
        <v>0</v>
      </c>
      <c r="WA21">
        <v>0</v>
      </c>
      <c r="WB21">
        <v>1</v>
      </c>
      <c r="WC21">
        <v>0</v>
      </c>
      <c r="WD21">
        <v>0</v>
      </c>
      <c r="WE21">
        <v>0</v>
      </c>
      <c r="WF21">
        <v>1</v>
      </c>
      <c r="WG21">
        <v>0</v>
      </c>
      <c r="WH21">
        <v>0</v>
      </c>
      <c r="WI21">
        <v>1</v>
      </c>
      <c r="WJ21">
        <v>1</v>
      </c>
      <c r="WK21">
        <v>3</v>
      </c>
      <c r="WL21">
        <v>6</v>
      </c>
      <c r="WM21">
        <v>0</v>
      </c>
      <c r="WN21">
        <v>0</v>
      </c>
      <c r="WO21">
        <v>4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6</v>
      </c>
      <c r="XA21">
        <v>6</v>
      </c>
      <c r="XB21">
        <v>0</v>
      </c>
      <c r="XC21">
        <v>1</v>
      </c>
      <c r="XD21">
        <v>0</v>
      </c>
      <c r="XE21">
        <v>3</v>
      </c>
      <c r="XF21">
        <v>0</v>
      </c>
      <c r="XG21">
        <v>0</v>
      </c>
      <c r="XH21">
        <v>6</v>
      </c>
      <c r="XI21">
        <v>0</v>
      </c>
      <c r="XJ21">
        <v>0</v>
      </c>
      <c r="XK21">
        <v>5</v>
      </c>
      <c r="XL21">
        <v>0</v>
      </c>
      <c r="XM21">
        <v>2</v>
      </c>
      <c r="XN21">
        <v>6</v>
      </c>
      <c r="XO21">
        <v>4</v>
      </c>
      <c r="XP21">
        <v>0</v>
      </c>
      <c r="XQ21">
        <v>0</v>
      </c>
      <c r="XR21">
        <v>0</v>
      </c>
      <c r="XS21">
        <v>2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3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3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1</v>
      </c>
      <c r="YY21">
        <v>0</v>
      </c>
      <c r="YZ21">
        <v>5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2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3</v>
      </c>
      <c r="ZM21">
        <v>5</v>
      </c>
      <c r="ZN21">
        <v>5</v>
      </c>
      <c r="ZO21">
        <v>2</v>
      </c>
      <c r="ZP21">
        <v>1</v>
      </c>
      <c r="ZQ21">
        <v>0</v>
      </c>
      <c r="ZR21">
        <v>2</v>
      </c>
      <c r="ZS21">
        <v>5</v>
      </c>
      <c r="ZT21">
        <v>0</v>
      </c>
      <c r="ZU21">
        <v>2</v>
      </c>
      <c r="ZV21">
        <v>0</v>
      </c>
      <c r="ZW21">
        <v>0</v>
      </c>
      <c r="ZX21">
        <v>0</v>
      </c>
      <c r="ZY21">
        <v>0</v>
      </c>
      <c r="ZZ21">
        <v>1</v>
      </c>
      <c r="AAA21">
        <v>0</v>
      </c>
      <c r="AAB21">
        <v>3</v>
      </c>
      <c r="AAC21">
        <v>3</v>
      </c>
      <c r="AAD21">
        <v>1</v>
      </c>
      <c r="AAE21">
        <v>0</v>
      </c>
      <c r="AAF21">
        <v>0</v>
      </c>
      <c r="AAG21">
        <v>4</v>
      </c>
      <c r="AAH21">
        <v>0</v>
      </c>
      <c r="AAI21">
        <v>2</v>
      </c>
      <c r="AAJ21">
        <v>0</v>
      </c>
      <c r="AAK21">
        <v>0</v>
      </c>
      <c r="AAL21">
        <v>0</v>
      </c>
      <c r="AAM21">
        <v>3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1</v>
      </c>
      <c r="ABC21">
        <v>0</v>
      </c>
      <c r="ABD21">
        <v>0</v>
      </c>
      <c r="ABE21">
        <v>2</v>
      </c>
      <c r="ABF21">
        <v>2</v>
      </c>
      <c r="ABG21">
        <v>1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3</v>
      </c>
      <c r="ABQ21">
        <v>0</v>
      </c>
      <c r="ABR21">
        <v>0</v>
      </c>
      <c r="ABS21">
        <v>1</v>
      </c>
      <c r="ABT21">
        <v>0</v>
      </c>
      <c r="ABU21">
        <v>0</v>
      </c>
      <c r="ABV21">
        <v>0</v>
      </c>
      <c r="ABW21">
        <v>0</v>
      </c>
      <c r="ABX21">
        <v>1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3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4</v>
      </c>
      <c r="ACR21">
        <v>3</v>
      </c>
      <c r="ACS21">
        <v>0</v>
      </c>
      <c r="ACT21">
        <v>2</v>
      </c>
      <c r="ACU21">
        <v>1</v>
      </c>
      <c r="ACV21">
        <v>1</v>
      </c>
      <c r="ACW21">
        <v>4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2</v>
      </c>
      <c r="ADS21">
        <v>0</v>
      </c>
      <c r="ADT21">
        <v>0</v>
      </c>
      <c r="ADU21">
        <v>0</v>
      </c>
      <c r="ADV21">
        <v>1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3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1</v>
      </c>
      <c r="AEM21">
        <v>3</v>
      </c>
      <c r="AEN21">
        <v>4</v>
      </c>
      <c r="AEO21">
        <v>1</v>
      </c>
      <c r="AEP21">
        <v>0</v>
      </c>
      <c r="AEQ21">
        <v>4</v>
      </c>
      <c r="AER21">
        <v>0</v>
      </c>
      <c r="AES21">
        <v>4</v>
      </c>
      <c r="AET21">
        <v>2</v>
      </c>
      <c r="AEU21">
        <v>3</v>
      </c>
      <c r="AEV21">
        <v>1</v>
      </c>
      <c r="AEW21">
        <v>0</v>
      </c>
      <c r="AEX21">
        <v>0</v>
      </c>
      <c r="AEY21">
        <v>0</v>
      </c>
      <c r="AEZ21">
        <v>2</v>
      </c>
      <c r="AFA21">
        <v>2</v>
      </c>
      <c r="AFB21">
        <v>2</v>
      </c>
      <c r="AFC21">
        <v>0</v>
      </c>
      <c r="AFD21">
        <v>0</v>
      </c>
      <c r="AFE21">
        <v>0</v>
      </c>
      <c r="AFF21">
        <v>3</v>
      </c>
      <c r="AFG21">
        <v>2</v>
      </c>
      <c r="AFH21">
        <v>3</v>
      </c>
      <c r="AFI21">
        <v>3</v>
      </c>
      <c r="AFJ21">
        <v>1</v>
      </c>
      <c r="AFK21">
        <v>1</v>
      </c>
      <c r="AFL21">
        <v>0</v>
      </c>
      <c r="AFM21">
        <v>4</v>
      </c>
      <c r="AFN21">
        <v>0</v>
      </c>
      <c r="AFO21">
        <v>0</v>
      </c>
      <c r="AFP21">
        <v>4</v>
      </c>
      <c r="AFQ21">
        <v>3</v>
      </c>
      <c r="AFR21">
        <v>0</v>
      </c>
      <c r="AFS21">
        <v>1</v>
      </c>
      <c r="AFT21">
        <v>0</v>
      </c>
      <c r="AFU21">
        <v>4</v>
      </c>
      <c r="AFV21">
        <v>3</v>
      </c>
      <c r="AFW21">
        <v>0</v>
      </c>
      <c r="AFX21">
        <v>0</v>
      </c>
      <c r="AFY21">
        <v>0</v>
      </c>
      <c r="AFZ21">
        <v>3</v>
      </c>
      <c r="AGA21">
        <v>4</v>
      </c>
      <c r="AGB21">
        <v>0</v>
      </c>
      <c r="AGC21">
        <v>0</v>
      </c>
      <c r="AGD21">
        <v>1</v>
      </c>
      <c r="AGE21">
        <v>0</v>
      </c>
      <c r="AGF21">
        <v>1</v>
      </c>
      <c r="AGG21">
        <v>0</v>
      </c>
      <c r="AGH21">
        <v>0</v>
      </c>
      <c r="AGI21">
        <v>3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0</v>
      </c>
      <c r="AGP21">
        <v>0</v>
      </c>
      <c r="AGQ21">
        <v>0</v>
      </c>
      <c r="AGR21">
        <v>0</v>
      </c>
      <c r="AGS21">
        <v>1</v>
      </c>
      <c r="AGT21">
        <v>0</v>
      </c>
      <c r="AGU21">
        <v>1</v>
      </c>
      <c r="AGV21">
        <v>0</v>
      </c>
      <c r="AGW21">
        <v>0</v>
      </c>
      <c r="AGX21">
        <v>0</v>
      </c>
      <c r="AGY21">
        <v>4</v>
      </c>
      <c r="AGZ21">
        <v>4</v>
      </c>
      <c r="AHA21">
        <v>4</v>
      </c>
      <c r="AHB21">
        <v>0</v>
      </c>
      <c r="AHC21">
        <v>2</v>
      </c>
      <c r="AHD21">
        <v>0</v>
      </c>
      <c r="AHE21">
        <v>0</v>
      </c>
      <c r="AHF21">
        <v>2</v>
      </c>
      <c r="AHG21">
        <v>0</v>
      </c>
      <c r="AHH21">
        <v>0</v>
      </c>
      <c r="AHI21">
        <v>0</v>
      </c>
      <c r="AHJ21">
        <v>1</v>
      </c>
      <c r="AHK21">
        <v>4</v>
      </c>
      <c r="AHL21">
        <v>2</v>
      </c>
      <c r="AHM21">
        <v>0</v>
      </c>
      <c r="AHN21">
        <v>3</v>
      </c>
      <c r="AHO21">
        <v>3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1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3</v>
      </c>
      <c r="AIG21">
        <v>0</v>
      </c>
      <c r="AIH21">
        <v>0</v>
      </c>
      <c r="AII21">
        <v>0</v>
      </c>
      <c r="AIJ21">
        <v>0</v>
      </c>
      <c r="AIK21">
        <v>1</v>
      </c>
      <c r="AIL21">
        <v>1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1</v>
      </c>
      <c r="AIZ21">
        <v>1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2</v>
      </c>
      <c r="AJL21">
        <v>3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1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1</v>
      </c>
      <c r="AKF21">
        <v>1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1</v>
      </c>
      <c r="AKN21">
        <v>1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2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3</v>
      </c>
      <c r="ALX21">
        <v>1</v>
      </c>
      <c r="ALY21">
        <v>1</v>
      </c>
      <c r="ALZ21">
        <v>2</v>
      </c>
      <c r="AMA21">
        <v>0</v>
      </c>
      <c r="AMB21">
        <v>0</v>
      </c>
      <c r="AMC21">
        <v>0</v>
      </c>
      <c r="AMD21">
        <v>1</v>
      </c>
      <c r="AME21">
        <v>0</v>
      </c>
      <c r="AMF21">
        <v>2</v>
      </c>
      <c r="AMG21">
        <v>3</v>
      </c>
      <c r="AMH21">
        <v>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1</v>
      </c>
      <c r="AMO21">
        <v>0</v>
      </c>
      <c r="AMP21">
        <v>3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3</v>
      </c>
      <c r="AMW21">
        <v>3</v>
      </c>
      <c r="AMX21">
        <v>1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2</v>
      </c>
      <c r="ANE21">
        <v>0</v>
      </c>
      <c r="ANF21">
        <v>1</v>
      </c>
      <c r="ANG21">
        <v>3</v>
      </c>
      <c r="ANH21">
        <v>2</v>
      </c>
      <c r="ANI21">
        <v>3</v>
      </c>
      <c r="ANJ21">
        <v>0</v>
      </c>
      <c r="ANK21">
        <v>0</v>
      </c>
      <c r="ANL21">
        <v>0</v>
      </c>
      <c r="ANM21">
        <v>1</v>
      </c>
      <c r="ANN21">
        <v>1</v>
      </c>
      <c r="ANO21">
        <v>0</v>
      </c>
      <c r="ANP21">
        <v>0</v>
      </c>
      <c r="ANQ21">
        <v>0</v>
      </c>
      <c r="ANR21">
        <v>1</v>
      </c>
      <c r="ANS21">
        <v>0</v>
      </c>
      <c r="ANT21">
        <v>0</v>
      </c>
      <c r="ANU21">
        <v>1</v>
      </c>
      <c r="ANV21">
        <v>0</v>
      </c>
      <c r="ANW21">
        <v>1</v>
      </c>
      <c r="ANX21">
        <v>3</v>
      </c>
      <c r="ANY21">
        <v>0</v>
      </c>
      <c r="ANZ21">
        <v>2</v>
      </c>
      <c r="AOA21">
        <v>2</v>
      </c>
      <c r="AOB21">
        <v>3</v>
      </c>
      <c r="AOC21">
        <v>2</v>
      </c>
      <c r="AOD21">
        <v>3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1</v>
      </c>
      <c r="AOK21">
        <v>0</v>
      </c>
      <c r="AOL21">
        <v>0</v>
      </c>
      <c r="AOM21">
        <v>1</v>
      </c>
      <c r="AON21">
        <v>0</v>
      </c>
      <c r="AOO21">
        <v>0</v>
      </c>
      <c r="AOP21">
        <v>0</v>
      </c>
      <c r="AOQ21">
        <v>3</v>
      </c>
      <c r="AOR21">
        <v>1</v>
      </c>
      <c r="AOS21">
        <v>2</v>
      </c>
      <c r="AOT21">
        <v>0</v>
      </c>
      <c r="AOU21">
        <v>0</v>
      </c>
      <c r="AOV21">
        <v>0</v>
      </c>
      <c r="AOW21">
        <v>1</v>
      </c>
      <c r="AOX21">
        <v>3</v>
      </c>
      <c r="AOY21">
        <v>0</v>
      </c>
      <c r="AOZ21">
        <v>0</v>
      </c>
      <c r="APA21">
        <v>0</v>
      </c>
      <c r="APB21">
        <v>1</v>
      </c>
      <c r="APC21">
        <v>0</v>
      </c>
      <c r="APD21">
        <v>1</v>
      </c>
      <c r="APE21">
        <v>0</v>
      </c>
      <c r="APF21">
        <v>0</v>
      </c>
      <c r="APG21">
        <v>1</v>
      </c>
      <c r="APH21">
        <v>0</v>
      </c>
      <c r="API21">
        <v>0</v>
      </c>
      <c r="APJ21">
        <v>1</v>
      </c>
      <c r="APK21">
        <v>0</v>
      </c>
      <c r="APL21">
        <v>3</v>
      </c>
      <c r="APM21">
        <v>1</v>
      </c>
      <c r="APN21">
        <v>0</v>
      </c>
      <c r="APO21">
        <v>0</v>
      </c>
      <c r="APP21">
        <v>0</v>
      </c>
      <c r="APQ21">
        <v>0</v>
      </c>
      <c r="APR21">
        <v>2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2</v>
      </c>
      <c r="APZ21">
        <v>0</v>
      </c>
      <c r="AQA21">
        <v>0</v>
      </c>
      <c r="AQB21">
        <v>0</v>
      </c>
      <c r="AQC21">
        <v>0</v>
      </c>
      <c r="AQD21">
        <v>1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3</v>
      </c>
      <c r="AQL21">
        <v>0</v>
      </c>
      <c r="AQM21">
        <v>0</v>
      </c>
      <c r="AQN21">
        <v>2</v>
      </c>
      <c r="AQO21">
        <v>0</v>
      </c>
      <c r="AQP21">
        <v>2</v>
      </c>
      <c r="AQQ21">
        <v>1</v>
      </c>
      <c r="AQR21">
        <v>0</v>
      </c>
      <c r="AQS21">
        <v>2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2</v>
      </c>
      <c r="ARJ21">
        <v>3</v>
      </c>
      <c r="ARK21">
        <v>0</v>
      </c>
      <c r="ARL21">
        <v>0</v>
      </c>
      <c r="ARM21">
        <v>0</v>
      </c>
      <c r="ARN21">
        <v>1</v>
      </c>
      <c r="ARO21">
        <v>3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1</v>
      </c>
      <c r="ARW21">
        <v>0</v>
      </c>
      <c r="ARX21">
        <v>0</v>
      </c>
      <c r="ARY21">
        <v>0</v>
      </c>
      <c r="ARZ21">
        <v>0</v>
      </c>
      <c r="ASA21">
        <v>2</v>
      </c>
      <c r="ASB21">
        <v>0</v>
      </c>
      <c r="ASC21">
        <v>1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1</v>
      </c>
      <c r="ASQ21">
        <v>0</v>
      </c>
      <c r="ASR21">
        <v>0</v>
      </c>
      <c r="ASS21">
        <v>0</v>
      </c>
      <c r="AST21">
        <v>1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1</v>
      </c>
      <c r="ATE21">
        <v>0</v>
      </c>
      <c r="ATF21">
        <v>0</v>
      </c>
      <c r="ATG21">
        <v>0</v>
      </c>
      <c r="ATH21">
        <v>0</v>
      </c>
      <c r="ATI21">
        <v>1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2</v>
      </c>
      <c r="ATV21">
        <v>1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2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2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1</v>
      </c>
      <c r="AVM21">
        <v>0</v>
      </c>
      <c r="AVN21">
        <v>0</v>
      </c>
      <c r="AVO21">
        <v>0</v>
      </c>
      <c r="AVP21">
        <v>2</v>
      </c>
      <c r="AVQ21">
        <v>1</v>
      </c>
      <c r="AVR21">
        <v>2</v>
      </c>
      <c r="AVS21">
        <v>2</v>
      </c>
      <c r="AVT21">
        <v>0</v>
      </c>
      <c r="AVU21">
        <v>0</v>
      </c>
      <c r="AVV21">
        <v>0</v>
      </c>
      <c r="AVW21">
        <v>2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1</v>
      </c>
      <c r="AWF21">
        <v>2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2</v>
      </c>
      <c r="AWP21">
        <v>0</v>
      </c>
      <c r="AWQ21">
        <v>0</v>
      </c>
      <c r="AWR21">
        <v>0</v>
      </c>
      <c r="AWS21">
        <v>0</v>
      </c>
      <c r="AWT21">
        <v>1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1</v>
      </c>
      <c r="AYN21">
        <v>0</v>
      </c>
      <c r="AYO21">
        <v>0</v>
      </c>
      <c r="AYP21">
        <v>1</v>
      </c>
      <c r="AYQ21">
        <v>0</v>
      </c>
      <c r="AYR21">
        <v>1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1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1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1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2</v>
      </c>
      <c r="BBD21">
        <v>0</v>
      </c>
      <c r="BBE21">
        <v>0</v>
      </c>
      <c r="BBF21">
        <v>1</v>
      </c>
      <c r="BBG21">
        <v>1</v>
      </c>
      <c r="BBH21">
        <v>1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2</v>
      </c>
      <c r="BBO21">
        <v>2</v>
      </c>
      <c r="BBP21">
        <v>2</v>
      </c>
      <c r="BBQ21">
        <v>2</v>
      </c>
      <c r="BBR21">
        <v>2</v>
      </c>
      <c r="BBS21">
        <v>1</v>
      </c>
      <c r="BBT21">
        <v>2</v>
      </c>
      <c r="BBU21">
        <v>2</v>
      </c>
      <c r="BBV21">
        <v>2</v>
      </c>
      <c r="BBW21">
        <v>0</v>
      </c>
      <c r="BBX21">
        <v>2</v>
      </c>
      <c r="BBY21">
        <v>0</v>
      </c>
      <c r="BBZ21">
        <v>0</v>
      </c>
      <c r="BCA21">
        <v>0</v>
      </c>
      <c r="BCB21">
        <v>0</v>
      </c>
      <c r="BCC21">
        <v>2</v>
      </c>
      <c r="BCD21">
        <v>2</v>
      </c>
      <c r="BCE21">
        <v>2</v>
      </c>
      <c r="BCF21">
        <v>2</v>
      </c>
      <c r="BCG21">
        <v>2</v>
      </c>
      <c r="BCH21">
        <v>0</v>
      </c>
      <c r="BCI21">
        <v>0</v>
      </c>
      <c r="BCJ21">
        <v>0</v>
      </c>
      <c r="BCK21">
        <v>2</v>
      </c>
      <c r="BCL21">
        <v>2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2</v>
      </c>
      <c r="BCT21">
        <v>0</v>
      </c>
      <c r="BCU21">
        <v>2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1</v>
      </c>
      <c r="BDD21">
        <v>0</v>
      </c>
      <c r="BDE21">
        <v>0</v>
      </c>
      <c r="BDF21">
        <v>2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2</v>
      </c>
      <c r="BDM21">
        <v>2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1</v>
      </c>
      <c r="BEE21">
        <v>0</v>
      </c>
      <c r="BEF21">
        <v>0</v>
      </c>
      <c r="BEG21">
        <v>0</v>
      </c>
      <c r="BEH21">
        <v>1</v>
      </c>
      <c r="BEI21">
        <v>0</v>
      </c>
      <c r="BEJ21">
        <v>0</v>
      </c>
      <c r="BEK21">
        <v>0</v>
      </c>
      <c r="BEL21">
        <v>0</v>
      </c>
      <c r="BEM21">
        <v>1</v>
      </c>
      <c r="BEN21">
        <v>0</v>
      </c>
      <c r="BEO21">
        <v>0</v>
      </c>
      <c r="BEP21">
        <v>2</v>
      </c>
      <c r="BEQ21">
        <v>1</v>
      </c>
      <c r="BER21">
        <v>2</v>
      </c>
      <c r="BES21">
        <v>0</v>
      </c>
      <c r="BET21">
        <v>0</v>
      </c>
      <c r="BEU21">
        <v>1</v>
      </c>
      <c r="BEV21">
        <v>2</v>
      </c>
      <c r="BEW21">
        <v>2</v>
      </c>
      <c r="BEX21">
        <v>0</v>
      </c>
      <c r="BEY21">
        <v>0</v>
      </c>
      <c r="BEZ21">
        <v>2</v>
      </c>
      <c r="BFA21">
        <v>0</v>
      </c>
      <c r="BFB21">
        <v>1</v>
      </c>
      <c r="BFC21">
        <v>0</v>
      </c>
      <c r="BFD21">
        <v>1</v>
      </c>
      <c r="BFE21">
        <v>1</v>
      </c>
      <c r="BFF21">
        <v>0</v>
      </c>
      <c r="BFG21">
        <v>0</v>
      </c>
      <c r="BFH21">
        <v>0</v>
      </c>
      <c r="BFI21">
        <v>0</v>
      </c>
      <c r="BFJ21">
        <v>1</v>
      </c>
      <c r="BFK21">
        <v>2</v>
      </c>
      <c r="BFL21">
        <v>0</v>
      </c>
      <c r="BFM21">
        <v>2</v>
      </c>
      <c r="BFN21">
        <v>1</v>
      </c>
      <c r="BFO21">
        <v>2</v>
      </c>
      <c r="BFP21">
        <v>0</v>
      </c>
      <c r="BFQ21">
        <v>2</v>
      </c>
      <c r="BFR21">
        <v>1</v>
      </c>
      <c r="BFS21">
        <v>1</v>
      </c>
      <c r="BFT21">
        <v>0</v>
      </c>
      <c r="BFU21">
        <v>0</v>
      </c>
      <c r="BFV21">
        <v>1</v>
      </c>
      <c r="BFW21">
        <v>0</v>
      </c>
      <c r="BFX21">
        <v>1</v>
      </c>
      <c r="BFY21">
        <v>0</v>
      </c>
      <c r="BFZ21">
        <v>1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2</v>
      </c>
      <c r="BGJ21">
        <v>0</v>
      </c>
      <c r="BGK21">
        <v>1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1</v>
      </c>
      <c r="BGV21">
        <v>1</v>
      </c>
      <c r="BGW21">
        <v>0</v>
      </c>
      <c r="BGX21">
        <v>0</v>
      </c>
      <c r="BGY21">
        <v>0</v>
      </c>
      <c r="BGZ21">
        <v>2</v>
      </c>
      <c r="BHA21">
        <v>2</v>
      </c>
      <c r="BHB21">
        <v>0</v>
      </c>
      <c r="BHC21">
        <v>1</v>
      </c>
      <c r="BHD21">
        <v>2</v>
      </c>
      <c r="BHE21">
        <v>0</v>
      </c>
      <c r="BHF21">
        <v>0</v>
      </c>
      <c r="BHG21">
        <v>0</v>
      </c>
      <c r="BHH21">
        <v>0</v>
      </c>
      <c r="BHI21">
        <v>2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2</v>
      </c>
      <c r="BHT21">
        <v>0</v>
      </c>
      <c r="BHU21">
        <v>0</v>
      </c>
      <c r="BHV21">
        <v>0</v>
      </c>
      <c r="BHW21">
        <v>0</v>
      </c>
      <c r="BHX21">
        <v>1</v>
      </c>
      <c r="BHY21">
        <v>0</v>
      </c>
      <c r="BHZ21">
        <v>0</v>
      </c>
      <c r="BIA21">
        <v>0</v>
      </c>
      <c r="BIB21">
        <v>2</v>
      </c>
      <c r="BIC21">
        <v>0</v>
      </c>
      <c r="BID21">
        <v>0</v>
      </c>
      <c r="BIE21">
        <v>1</v>
      </c>
      <c r="BIF21">
        <v>0</v>
      </c>
      <c r="BIG21">
        <v>0</v>
      </c>
      <c r="BIH21">
        <v>0</v>
      </c>
      <c r="BII21">
        <v>0</v>
      </c>
      <c r="BIJ21">
        <v>1</v>
      </c>
      <c r="BIK21">
        <v>0</v>
      </c>
      <c r="BIL21">
        <v>0</v>
      </c>
      <c r="BIM21">
        <v>0</v>
      </c>
      <c r="BIN21">
        <v>0</v>
      </c>
      <c r="BIO21">
        <v>2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1</v>
      </c>
      <c r="BJH21">
        <v>0</v>
      </c>
      <c r="BJI21">
        <v>1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2</v>
      </c>
      <c r="BJR21">
        <v>0</v>
      </c>
      <c r="BJS21">
        <v>0</v>
      </c>
      <c r="BJT21">
        <v>2</v>
      </c>
      <c r="BJU21">
        <v>1</v>
      </c>
      <c r="BJV21">
        <v>0</v>
      </c>
      <c r="BJW21">
        <v>2</v>
      </c>
      <c r="BJX21">
        <v>0</v>
      </c>
      <c r="BJY21">
        <v>0</v>
      </c>
      <c r="BJZ21">
        <v>2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2</v>
      </c>
      <c r="BKK21">
        <v>1</v>
      </c>
      <c r="BKL21">
        <v>1</v>
      </c>
      <c r="BKM21">
        <v>1</v>
      </c>
      <c r="BKN21">
        <v>0</v>
      </c>
      <c r="BKO21">
        <v>0</v>
      </c>
      <c r="BKP21">
        <v>2</v>
      </c>
      <c r="BKQ21">
        <v>2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2</v>
      </c>
      <c r="BKY21">
        <v>1</v>
      </c>
      <c r="BKZ21">
        <v>0</v>
      </c>
      <c r="BLA21">
        <v>0</v>
      </c>
      <c r="BLB21">
        <v>2</v>
      </c>
      <c r="BLC21">
        <v>2</v>
      </c>
      <c r="BLD21">
        <v>0</v>
      </c>
      <c r="BLE21">
        <v>1</v>
      </c>
      <c r="BLF21">
        <v>0</v>
      </c>
      <c r="BLG21">
        <v>0</v>
      </c>
      <c r="BLH21">
        <v>0</v>
      </c>
      <c r="BLI21">
        <v>2</v>
      </c>
      <c r="BLJ21">
        <v>2</v>
      </c>
      <c r="BLK21">
        <v>2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2</v>
      </c>
      <c r="BLR21">
        <v>2</v>
      </c>
      <c r="BLS21">
        <v>2</v>
      </c>
      <c r="BLT21">
        <v>0</v>
      </c>
      <c r="BLU21">
        <v>0</v>
      </c>
      <c r="BLV21">
        <v>0</v>
      </c>
      <c r="BLW21">
        <v>0</v>
      </c>
      <c r="BLX21">
        <v>2</v>
      </c>
      <c r="BLY21">
        <v>2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2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2</v>
      </c>
      <c r="BNN21">
        <v>0</v>
      </c>
      <c r="BNO21">
        <v>2</v>
      </c>
      <c r="BNP21">
        <v>0</v>
      </c>
      <c r="BNQ21">
        <v>0</v>
      </c>
      <c r="BNR21">
        <v>0</v>
      </c>
      <c r="BNS21">
        <v>1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1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1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1</v>
      </c>
      <c r="BPB21">
        <v>1</v>
      </c>
      <c r="BPC21">
        <v>0</v>
      </c>
      <c r="BPD21">
        <v>0</v>
      </c>
      <c r="BPE21">
        <v>1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1</v>
      </c>
      <c r="BPN21">
        <v>1</v>
      </c>
      <c r="BPO21">
        <v>0</v>
      </c>
      <c r="BPP21">
        <v>0</v>
      </c>
      <c r="BPQ21">
        <v>1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1</v>
      </c>
      <c r="BPZ21">
        <v>1</v>
      </c>
      <c r="BQA21">
        <v>0</v>
      </c>
      <c r="BQB21">
        <v>0</v>
      </c>
      <c r="BQC21">
        <v>0</v>
      </c>
      <c r="BQD21">
        <v>1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1</v>
      </c>
      <c r="BQM21">
        <v>0</v>
      </c>
      <c r="BQN21">
        <v>0</v>
      </c>
      <c r="BQO21">
        <v>1</v>
      </c>
      <c r="BQP21">
        <v>1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1</v>
      </c>
      <c r="BQZ21">
        <v>1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1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1</v>
      </c>
      <c r="BSC21">
        <v>0</v>
      </c>
      <c r="BSD21">
        <v>1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1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1</v>
      </c>
      <c r="BTJ21">
        <v>1</v>
      </c>
      <c r="BTK21">
        <v>0</v>
      </c>
      <c r="BTL21">
        <v>0</v>
      </c>
      <c r="BTM21">
        <v>0</v>
      </c>
      <c r="BTN21">
        <v>0</v>
      </c>
      <c r="BTO21">
        <v>1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1</v>
      </c>
      <c r="BVF21">
        <v>0</v>
      </c>
      <c r="BVG21">
        <v>1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1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1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1</v>
      </c>
      <c r="BWJ21">
        <v>1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1</v>
      </c>
      <c r="BXA21">
        <v>0</v>
      </c>
      <c r="BXB21">
        <v>1</v>
      </c>
      <c r="BXC21">
        <v>0</v>
      </c>
      <c r="BXD21">
        <v>0</v>
      </c>
      <c r="BXE21">
        <v>0</v>
      </c>
      <c r="BXF21">
        <v>0</v>
      </c>
      <c r="BXG21">
        <v>1</v>
      </c>
      <c r="BXH21">
        <v>0</v>
      </c>
      <c r="BXI21">
        <v>0</v>
      </c>
      <c r="BXJ21">
        <v>1</v>
      </c>
      <c r="BXK21">
        <v>0</v>
      </c>
      <c r="BXL21">
        <v>1</v>
      </c>
      <c r="BXM21">
        <v>0</v>
      </c>
      <c r="BXN21">
        <v>1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1</v>
      </c>
      <c r="BXU21">
        <v>0</v>
      </c>
      <c r="BXV21">
        <v>1</v>
      </c>
      <c r="BXW21">
        <v>1</v>
      </c>
      <c r="BXX21">
        <v>0</v>
      </c>
      <c r="BXY21">
        <v>1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1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1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1</v>
      </c>
      <c r="BZL21">
        <v>0</v>
      </c>
      <c r="BZM21">
        <v>0</v>
      </c>
      <c r="BZN21">
        <v>0</v>
      </c>
      <c r="BZO21">
        <v>0</v>
      </c>
      <c r="BZP21">
        <v>1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1</v>
      </c>
      <c r="CAC21">
        <v>0</v>
      </c>
      <c r="CAD21">
        <v>0</v>
      </c>
      <c r="CAE21">
        <v>0</v>
      </c>
      <c r="CAF21">
        <v>1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1</v>
      </c>
      <c r="CBD21">
        <v>0</v>
      </c>
      <c r="CBE21">
        <v>0</v>
      </c>
      <c r="CBF21">
        <v>1</v>
      </c>
      <c r="CBG21">
        <v>0</v>
      </c>
      <c r="CBH21">
        <v>0</v>
      </c>
      <c r="CBI21">
        <v>1</v>
      </c>
      <c r="CBJ21">
        <v>1</v>
      </c>
      <c r="CBK21">
        <v>1</v>
      </c>
      <c r="CBL21">
        <v>0</v>
      </c>
      <c r="CBM21">
        <v>0</v>
      </c>
      <c r="CBN21">
        <v>1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1</v>
      </c>
      <c r="CBV21">
        <v>1</v>
      </c>
      <c r="CBW21">
        <v>0</v>
      </c>
      <c r="CBX21">
        <v>0</v>
      </c>
      <c r="CBY21">
        <v>0</v>
      </c>
      <c r="CBZ21">
        <v>1</v>
      </c>
      <c r="CCA21">
        <v>0</v>
      </c>
      <c r="CCB21">
        <v>0</v>
      </c>
      <c r="CCC21">
        <v>1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1</v>
      </c>
      <c r="CDF21">
        <v>1</v>
      </c>
      <c r="CDG21">
        <v>1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1</v>
      </c>
      <c r="CDN21">
        <v>1</v>
      </c>
      <c r="CDO21">
        <v>0</v>
      </c>
      <c r="CDP21">
        <v>1</v>
      </c>
      <c r="CDQ21">
        <v>1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1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1</v>
      </c>
      <c r="CEM21">
        <v>0</v>
      </c>
      <c r="CEN21">
        <v>0</v>
      </c>
      <c r="CEO21">
        <v>1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1</v>
      </c>
      <c r="CEX21">
        <v>0</v>
      </c>
      <c r="CEY21">
        <v>0</v>
      </c>
      <c r="CEZ21">
        <v>0</v>
      </c>
      <c r="CFA21">
        <v>1</v>
      </c>
      <c r="CFB21">
        <v>0</v>
      </c>
      <c r="CFC21">
        <v>0</v>
      </c>
      <c r="CFD21">
        <v>0</v>
      </c>
      <c r="CFE21">
        <v>1</v>
      </c>
      <c r="CFF21">
        <v>1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1</v>
      </c>
      <c r="CFP21">
        <v>1</v>
      </c>
      <c r="CFQ21">
        <v>0</v>
      </c>
      <c r="CFR21">
        <v>1</v>
      </c>
      <c r="CFS21">
        <v>1</v>
      </c>
      <c r="CFT21">
        <v>1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1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1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1</v>
      </c>
      <c r="CGX21">
        <v>0</v>
      </c>
      <c r="CGY21">
        <v>0</v>
      </c>
      <c r="CGZ21">
        <v>0</v>
      </c>
      <c r="CHA21">
        <v>1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1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1</v>
      </c>
      <c r="CHS21">
        <v>1</v>
      </c>
      <c r="CHT21">
        <v>0</v>
      </c>
      <c r="CHU21">
        <v>1</v>
      </c>
      <c r="CHV21">
        <v>0</v>
      </c>
      <c r="CHW21">
        <v>1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1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1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1</v>
      </c>
      <c r="CLH21">
        <v>0</v>
      </c>
      <c r="CLI21">
        <v>0</v>
      </c>
      <c r="CLJ21">
        <v>0</v>
      </c>
      <c r="CLK21">
        <v>0</v>
      </c>
      <c r="CLL21">
        <v>1</v>
      </c>
      <c r="CLM21">
        <v>1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1</v>
      </c>
      <c r="CNC21">
        <v>1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1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1</v>
      </c>
      <c r="CPL21">
        <v>0</v>
      </c>
      <c r="CPM21">
        <v>1</v>
      </c>
      <c r="CPN21">
        <v>0</v>
      </c>
      <c r="CPO21">
        <v>0</v>
      </c>
      <c r="CPP21">
        <v>1</v>
      </c>
      <c r="CPQ21">
        <v>1</v>
      </c>
      <c r="CPR21">
        <v>1</v>
      </c>
      <c r="CPS21">
        <v>1</v>
      </c>
      <c r="CPT21">
        <v>0</v>
      </c>
      <c r="CPU21">
        <v>0</v>
      </c>
      <c r="CPV21">
        <v>1</v>
      </c>
      <c r="CPW21">
        <v>0</v>
      </c>
      <c r="CPX21">
        <v>0</v>
      </c>
      <c r="CPY21">
        <v>1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1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1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1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1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1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1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1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1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1</v>
      </c>
      <c r="CXK21">
        <v>0</v>
      </c>
      <c r="CXL21">
        <v>1</v>
      </c>
      <c r="CXM21">
        <v>0</v>
      </c>
      <c r="CXN21">
        <v>0</v>
      </c>
      <c r="CXO21">
        <v>0</v>
      </c>
      <c r="CXP21">
        <v>0</v>
      </c>
      <c r="CXQ21">
        <v>1</v>
      </c>
      <c r="CXR21">
        <v>0</v>
      </c>
      <c r="CXS21">
        <v>1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1</v>
      </c>
      <c r="CYJ21">
        <v>0</v>
      </c>
      <c r="CYK21">
        <v>1</v>
      </c>
      <c r="CYL21">
        <v>1</v>
      </c>
      <c r="CYM21">
        <v>0</v>
      </c>
      <c r="CYN21">
        <v>0</v>
      </c>
      <c r="CYO21">
        <v>0</v>
      </c>
      <c r="CYP21">
        <v>1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1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1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1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1</v>
      </c>
      <c r="DBO21">
        <v>1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1</v>
      </c>
      <c r="DBV21">
        <v>0</v>
      </c>
      <c r="DBW21">
        <v>0</v>
      </c>
      <c r="DBX21">
        <v>1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1</v>
      </c>
      <c r="DCH21">
        <v>0</v>
      </c>
      <c r="DCI21">
        <v>1</v>
      </c>
      <c r="DCJ21">
        <v>0</v>
      </c>
      <c r="DCK21">
        <v>1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1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1</v>
      </c>
      <c r="DDC21">
        <v>0</v>
      </c>
      <c r="DDD21">
        <v>0</v>
      </c>
      <c r="DDE21">
        <v>0</v>
      </c>
      <c r="DDF21">
        <v>1</v>
      </c>
      <c r="DDG21">
        <v>0</v>
      </c>
      <c r="DDH21">
        <v>0</v>
      </c>
      <c r="DDI21">
        <v>1</v>
      </c>
      <c r="DDJ21">
        <v>0</v>
      </c>
      <c r="DDK21">
        <v>1</v>
      </c>
      <c r="DDL21">
        <v>1</v>
      </c>
      <c r="DDM21">
        <v>1</v>
      </c>
      <c r="DDN21">
        <v>0</v>
      </c>
      <c r="DDO21">
        <v>1</v>
      </c>
      <c r="DDP21">
        <v>1</v>
      </c>
      <c r="DDQ21">
        <v>1</v>
      </c>
      <c r="DDR21">
        <v>0</v>
      </c>
      <c r="DDS21">
        <v>1</v>
      </c>
      <c r="DDT21">
        <v>0</v>
      </c>
      <c r="DDU21">
        <v>1</v>
      </c>
      <c r="DDV21">
        <v>0</v>
      </c>
      <c r="DDW21">
        <v>1</v>
      </c>
      <c r="DDX21">
        <v>0</v>
      </c>
      <c r="DDY21">
        <v>0</v>
      </c>
      <c r="DDZ21">
        <v>1</v>
      </c>
      <c r="DEA21">
        <v>0</v>
      </c>
      <c r="DEB21">
        <v>1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1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1</v>
      </c>
      <c r="DEQ21">
        <v>0</v>
      </c>
      <c r="DER21">
        <v>1</v>
      </c>
      <c r="DES21">
        <v>1</v>
      </c>
      <c r="DET21">
        <v>1</v>
      </c>
      <c r="DEU21">
        <v>1</v>
      </c>
      <c r="DEV21">
        <v>0</v>
      </c>
      <c r="DEW21">
        <v>0</v>
      </c>
      <c r="DEX21">
        <v>1</v>
      </c>
      <c r="DEY21">
        <v>1</v>
      </c>
      <c r="DEZ21">
        <v>1</v>
      </c>
      <c r="DFA21">
        <v>1</v>
      </c>
      <c r="DFB21">
        <v>0</v>
      </c>
      <c r="DFC21">
        <v>1</v>
      </c>
      <c r="DFD21">
        <v>1</v>
      </c>
      <c r="DFE21">
        <v>0</v>
      </c>
      <c r="DFF21">
        <v>1</v>
      </c>
      <c r="DFG21">
        <v>1</v>
      </c>
      <c r="DFH21">
        <v>1</v>
      </c>
      <c r="DFI21">
        <v>1</v>
      </c>
      <c r="DFJ21">
        <v>0</v>
      </c>
      <c r="DFK21">
        <v>1</v>
      </c>
      <c r="DFL21">
        <v>0</v>
      </c>
      <c r="DFM21">
        <v>0</v>
      </c>
      <c r="DFN21">
        <v>1</v>
      </c>
      <c r="DFO21">
        <v>1</v>
      </c>
      <c r="DFP21">
        <v>0</v>
      </c>
      <c r="DFQ21">
        <v>1</v>
      </c>
      <c r="DFR21">
        <v>1</v>
      </c>
      <c r="DFS21">
        <v>1</v>
      </c>
      <c r="DFT21">
        <v>1</v>
      </c>
      <c r="DFU21">
        <v>0</v>
      </c>
      <c r="DFV21">
        <v>1</v>
      </c>
      <c r="DFW21">
        <v>1</v>
      </c>
      <c r="DFX21">
        <v>1</v>
      </c>
      <c r="DFY21">
        <v>0</v>
      </c>
      <c r="DFZ21">
        <v>0</v>
      </c>
      <c r="DGA21">
        <v>1</v>
      </c>
      <c r="DGB21">
        <v>1</v>
      </c>
      <c r="DGC21">
        <v>0</v>
      </c>
      <c r="DGD21">
        <v>0</v>
      </c>
      <c r="DGE21">
        <v>1</v>
      </c>
      <c r="DGF21">
        <v>0</v>
      </c>
      <c r="DGG21">
        <v>0</v>
      </c>
      <c r="DGH21">
        <v>0</v>
      </c>
      <c r="DGI21">
        <v>0</v>
      </c>
      <c r="DGJ21">
        <v>1</v>
      </c>
      <c r="DGK21">
        <v>0</v>
      </c>
      <c r="DGL21">
        <v>0</v>
      </c>
      <c r="DGM21">
        <v>0</v>
      </c>
      <c r="DGN21">
        <v>1</v>
      </c>
      <c r="DGO21">
        <v>1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1</v>
      </c>
      <c r="DHH21">
        <v>0</v>
      </c>
      <c r="DHI21">
        <v>0</v>
      </c>
      <c r="DHJ21">
        <v>1</v>
      </c>
      <c r="DHK21">
        <v>0</v>
      </c>
      <c r="DHL21">
        <v>0</v>
      </c>
      <c r="DHM21">
        <v>0</v>
      </c>
      <c r="DHN21">
        <v>0</v>
      </c>
      <c r="DHO21">
        <v>1</v>
      </c>
      <c r="DHP21">
        <v>1</v>
      </c>
      <c r="DHQ21">
        <v>0</v>
      </c>
      <c r="DHR21">
        <v>0</v>
      </c>
      <c r="DHS21">
        <v>0</v>
      </c>
      <c r="DHT21">
        <v>0</v>
      </c>
      <c r="DHU21">
        <v>1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1</v>
      </c>
      <c r="DIB21">
        <v>0</v>
      </c>
      <c r="DIC21">
        <v>0</v>
      </c>
      <c r="DID21">
        <v>0</v>
      </c>
      <c r="DIE21">
        <v>0</v>
      </c>
      <c r="DIF21">
        <v>1</v>
      </c>
      <c r="DIG21">
        <v>0</v>
      </c>
      <c r="DIH21">
        <v>0</v>
      </c>
      <c r="DII21">
        <v>0</v>
      </c>
      <c r="DIJ21">
        <v>1</v>
      </c>
      <c r="DIK21">
        <v>0</v>
      </c>
      <c r="DIL21">
        <v>1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1</v>
      </c>
      <c r="DIS21">
        <v>1</v>
      </c>
      <c r="DIT21">
        <v>0</v>
      </c>
      <c r="DIU21">
        <v>1</v>
      </c>
      <c r="DIV21">
        <v>0</v>
      </c>
      <c r="DIW21">
        <v>0</v>
      </c>
      <c r="DIX21">
        <v>0</v>
      </c>
      <c r="DIY21">
        <v>0</v>
      </c>
      <c r="DIZ21">
        <v>1</v>
      </c>
      <c r="DJA21">
        <v>0</v>
      </c>
      <c r="DJB21">
        <v>1</v>
      </c>
      <c r="DJC21">
        <v>0</v>
      </c>
      <c r="DJD21">
        <v>1</v>
      </c>
      <c r="DJE21">
        <v>0</v>
      </c>
      <c r="DJF21">
        <v>1</v>
      </c>
      <c r="DJG21">
        <v>1</v>
      </c>
      <c r="DJH21">
        <v>0</v>
      </c>
      <c r="DJI21">
        <v>0</v>
      </c>
      <c r="DJJ21">
        <v>0</v>
      </c>
      <c r="DJK21">
        <v>1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1</v>
      </c>
      <c r="DKG21">
        <v>0</v>
      </c>
      <c r="DKH21">
        <v>0</v>
      </c>
      <c r="DKI21">
        <v>0</v>
      </c>
      <c r="DKJ21">
        <v>1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1</v>
      </c>
      <c r="DKT21">
        <v>0</v>
      </c>
      <c r="DKU21">
        <v>0</v>
      </c>
      <c r="DKV21">
        <v>0</v>
      </c>
      <c r="DKW21">
        <v>1</v>
      </c>
      <c r="DKX21">
        <v>0</v>
      </c>
      <c r="DKY21">
        <v>0</v>
      </c>
      <c r="DKZ21">
        <v>0</v>
      </c>
      <c r="DLA21">
        <v>1</v>
      </c>
      <c r="DLB21">
        <v>1</v>
      </c>
      <c r="DLC21">
        <v>1</v>
      </c>
      <c r="DLD21">
        <v>1</v>
      </c>
      <c r="DLE21">
        <v>0</v>
      </c>
      <c r="DLF21">
        <v>1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1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1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1</v>
      </c>
      <c r="DND21">
        <v>0</v>
      </c>
      <c r="DNE21">
        <v>1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1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1</v>
      </c>
      <c r="DNV21">
        <v>1</v>
      </c>
      <c r="DNW21">
        <v>0</v>
      </c>
      <c r="DNX21">
        <v>0</v>
      </c>
      <c r="DNY21">
        <v>1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1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1</v>
      </c>
      <c r="DOV21">
        <v>0</v>
      </c>
      <c r="DOW21">
        <v>1</v>
      </c>
      <c r="DOX21">
        <v>1</v>
      </c>
      <c r="DOY21">
        <v>0</v>
      </c>
      <c r="DOZ21">
        <v>0</v>
      </c>
      <c r="DPA21">
        <v>0</v>
      </c>
      <c r="DPB21">
        <v>0</v>
      </c>
      <c r="DPC21">
        <v>1</v>
      </c>
      <c r="DPD21">
        <v>1</v>
      </c>
      <c r="DPE21">
        <v>1</v>
      </c>
      <c r="DPF21">
        <v>1</v>
      </c>
      <c r="DPG21">
        <v>1</v>
      </c>
      <c r="DPH21">
        <v>0</v>
      </c>
      <c r="DPI21">
        <v>1</v>
      </c>
      <c r="DPJ21">
        <v>0</v>
      </c>
      <c r="DPK21">
        <v>0</v>
      </c>
      <c r="DPL21">
        <v>1</v>
      </c>
      <c r="DPM21">
        <v>1</v>
      </c>
      <c r="DPN21">
        <v>0</v>
      </c>
      <c r="DPO21">
        <v>0</v>
      </c>
      <c r="DPP21">
        <v>1</v>
      </c>
      <c r="DPQ21">
        <v>1</v>
      </c>
      <c r="DPR21">
        <v>1</v>
      </c>
      <c r="DPS21">
        <v>0</v>
      </c>
      <c r="DPT21">
        <v>1</v>
      </c>
      <c r="DPU21">
        <v>0</v>
      </c>
      <c r="DPV21">
        <v>0</v>
      </c>
      <c r="DPW21">
        <v>0</v>
      </c>
      <c r="DPX21">
        <v>1</v>
      </c>
      <c r="DPY21">
        <v>0</v>
      </c>
      <c r="DPZ21">
        <v>0</v>
      </c>
      <c r="DQA21">
        <v>1</v>
      </c>
      <c r="DQB21">
        <v>0</v>
      </c>
      <c r="DQC21">
        <v>0</v>
      </c>
      <c r="DQD21">
        <v>0</v>
      </c>
      <c r="DQE21">
        <v>0</v>
      </c>
      <c r="DQF21">
        <v>1</v>
      </c>
      <c r="DQG21">
        <v>0</v>
      </c>
      <c r="DQH21">
        <v>1</v>
      </c>
      <c r="DQI21">
        <v>0</v>
      </c>
      <c r="DQJ21">
        <v>0</v>
      </c>
      <c r="DQK21">
        <v>1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1</v>
      </c>
      <c r="DQS21">
        <v>1</v>
      </c>
      <c r="DQT21">
        <v>0</v>
      </c>
      <c r="DQU21">
        <v>0</v>
      </c>
      <c r="DQV21">
        <v>0</v>
      </c>
      <c r="DQW21">
        <v>1</v>
      </c>
      <c r="DQX21">
        <v>0</v>
      </c>
      <c r="DQY21">
        <v>1</v>
      </c>
      <c r="DQZ21">
        <v>1</v>
      </c>
      <c r="DRA21">
        <v>0</v>
      </c>
      <c r="DRB21">
        <v>0</v>
      </c>
      <c r="DRC21">
        <v>0</v>
      </c>
      <c r="DRD21">
        <v>0</v>
      </c>
      <c r="DRE21">
        <v>1</v>
      </c>
      <c r="DRF21">
        <v>0</v>
      </c>
      <c r="DRG21">
        <v>0</v>
      </c>
      <c r="DRH21">
        <v>0</v>
      </c>
      <c r="DRI21">
        <v>0</v>
      </c>
      <c r="DRJ21">
        <v>1</v>
      </c>
      <c r="DRK21">
        <v>0</v>
      </c>
      <c r="DRL21">
        <v>1</v>
      </c>
      <c r="DRM21">
        <v>0</v>
      </c>
      <c r="DRN21">
        <v>1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1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1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1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1</v>
      </c>
      <c r="DSZ21">
        <v>0</v>
      </c>
      <c r="DTA21">
        <v>1</v>
      </c>
      <c r="DTB21">
        <v>0</v>
      </c>
      <c r="DTC21">
        <v>0</v>
      </c>
      <c r="DTD21">
        <v>1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1</v>
      </c>
      <c r="DTM21">
        <v>1</v>
      </c>
      <c r="DTN21">
        <v>0</v>
      </c>
      <c r="DTO21">
        <v>0</v>
      </c>
      <c r="DTP21">
        <v>0</v>
      </c>
      <c r="DTQ21">
        <v>1</v>
      </c>
      <c r="DTR21">
        <v>0</v>
      </c>
      <c r="DTS21">
        <v>0</v>
      </c>
      <c r="DTT21">
        <v>0</v>
      </c>
      <c r="DTU21">
        <v>0</v>
      </c>
      <c r="DTV21">
        <v>1</v>
      </c>
      <c r="DTW21">
        <v>1</v>
      </c>
      <c r="DTX21">
        <v>1</v>
      </c>
      <c r="DTY21">
        <v>1</v>
      </c>
      <c r="DTZ21">
        <v>0</v>
      </c>
      <c r="DUA21">
        <v>0</v>
      </c>
      <c r="DUB21">
        <v>1</v>
      </c>
      <c r="DUC21">
        <v>0</v>
      </c>
      <c r="DUD21">
        <v>1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1</v>
      </c>
      <c r="DUK21">
        <v>1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1</v>
      </c>
      <c r="DUV21">
        <v>1</v>
      </c>
      <c r="DUW21">
        <v>0</v>
      </c>
      <c r="DUX21">
        <v>0</v>
      </c>
      <c r="DUY21">
        <v>0</v>
      </c>
      <c r="DUZ21">
        <v>1</v>
      </c>
      <c r="DVA21">
        <v>0</v>
      </c>
      <c r="DVB21">
        <v>0</v>
      </c>
      <c r="DVC21">
        <v>1</v>
      </c>
      <c r="DVD21">
        <v>1</v>
      </c>
      <c r="DVE21">
        <v>1</v>
      </c>
      <c r="DVF21">
        <v>1</v>
      </c>
      <c r="DVG21">
        <v>1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1</v>
      </c>
      <c r="DVR21">
        <v>1</v>
      </c>
      <c r="DVS21">
        <v>1</v>
      </c>
      <c r="DVT21">
        <v>1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1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1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1</v>
      </c>
      <c r="DXA21">
        <v>0</v>
      </c>
      <c r="DXB21">
        <v>1</v>
      </c>
      <c r="DXC21">
        <v>0</v>
      </c>
      <c r="DXD21">
        <v>0</v>
      </c>
      <c r="DXE21">
        <v>0</v>
      </c>
      <c r="DXF21">
        <v>1</v>
      </c>
      <c r="DXG21">
        <v>1</v>
      </c>
      <c r="DXH21">
        <v>0</v>
      </c>
      <c r="DXI21">
        <v>0</v>
      </c>
      <c r="DXJ21">
        <v>0</v>
      </c>
      <c r="DXK21">
        <v>1</v>
      </c>
      <c r="DXL21">
        <v>1</v>
      </c>
      <c r="DXM21">
        <v>1</v>
      </c>
      <c r="DXN21">
        <v>1</v>
      </c>
      <c r="DXO21">
        <v>0</v>
      </c>
      <c r="DXP21">
        <v>1</v>
      </c>
      <c r="DXQ21">
        <v>0</v>
      </c>
      <c r="DXR21">
        <v>0</v>
      </c>
      <c r="DXS21">
        <v>0</v>
      </c>
      <c r="DXT21">
        <v>1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1</v>
      </c>
      <c r="DYC21">
        <v>1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1</v>
      </c>
      <c r="DYJ21">
        <v>1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1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1</v>
      </c>
      <c r="DYX21">
        <v>1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1</v>
      </c>
      <c r="DZU21">
        <v>0</v>
      </c>
      <c r="DZV21">
        <v>1</v>
      </c>
      <c r="DZW21">
        <v>0</v>
      </c>
      <c r="DZX21">
        <v>0</v>
      </c>
      <c r="DZY21">
        <v>1</v>
      </c>
      <c r="DZZ21">
        <v>1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1</v>
      </c>
      <c r="EAG21">
        <v>0</v>
      </c>
      <c r="EAH21">
        <v>0</v>
      </c>
      <c r="EAI21">
        <v>1</v>
      </c>
      <c r="EAJ21">
        <v>0</v>
      </c>
      <c r="EAK21">
        <v>0</v>
      </c>
      <c r="EAL21">
        <v>1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1</v>
      </c>
      <c r="EAW21">
        <v>1</v>
      </c>
      <c r="EAX21">
        <v>0</v>
      </c>
      <c r="EAY21">
        <v>0</v>
      </c>
      <c r="EAZ21">
        <v>1</v>
      </c>
      <c r="EBA21">
        <v>0</v>
      </c>
      <c r="EBB21">
        <v>0</v>
      </c>
      <c r="EBC21">
        <v>0</v>
      </c>
      <c r="EBD21">
        <v>1</v>
      </c>
      <c r="EBE21">
        <v>0</v>
      </c>
      <c r="EBF21">
        <v>1</v>
      </c>
      <c r="EBG21">
        <v>0</v>
      </c>
      <c r="EBH21">
        <v>0</v>
      </c>
      <c r="EBI21">
        <v>0</v>
      </c>
      <c r="EBJ21">
        <v>1</v>
      </c>
      <c r="EBK21">
        <v>1</v>
      </c>
      <c r="EBL21">
        <v>1</v>
      </c>
      <c r="EBM21">
        <v>0</v>
      </c>
      <c r="EBN21">
        <v>1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1</v>
      </c>
      <c r="ECC21">
        <v>0</v>
      </c>
      <c r="ECD21">
        <v>0</v>
      </c>
      <c r="ECE21">
        <v>1</v>
      </c>
      <c r="ECF21">
        <v>0</v>
      </c>
      <c r="ECG21">
        <v>1</v>
      </c>
      <c r="ECH21">
        <v>1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1</v>
      </c>
      <c r="ECQ21">
        <v>1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1</v>
      </c>
      <c r="EDH21">
        <v>0</v>
      </c>
      <c r="EDI21">
        <v>0</v>
      </c>
      <c r="EDJ21">
        <v>1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1</v>
      </c>
      <c r="EDT21">
        <v>1</v>
      </c>
      <c r="EDU21">
        <v>0</v>
      </c>
      <c r="EDV21">
        <v>1</v>
      </c>
      <c r="EDW21">
        <v>1</v>
      </c>
      <c r="EDX21">
        <v>1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1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1</v>
      </c>
      <c r="EEK21">
        <v>0</v>
      </c>
      <c r="EEL21">
        <v>0</v>
      </c>
      <c r="EEM21">
        <v>1</v>
      </c>
      <c r="EEN21">
        <v>0</v>
      </c>
      <c r="EEO21">
        <v>0</v>
      </c>
      <c r="EEP21">
        <v>1</v>
      </c>
      <c r="EEQ21">
        <v>1</v>
      </c>
      <c r="EER21">
        <v>1</v>
      </c>
      <c r="EES21">
        <v>1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1</v>
      </c>
      <c r="EFA21">
        <v>0</v>
      </c>
      <c r="EFB21">
        <v>0</v>
      </c>
      <c r="EFC21">
        <v>1</v>
      </c>
      <c r="EFD21">
        <v>0</v>
      </c>
      <c r="EFE21">
        <v>0</v>
      </c>
      <c r="EFF21">
        <v>1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1</v>
      </c>
      <c r="EFM21">
        <v>0</v>
      </c>
      <c r="EFN21">
        <v>1</v>
      </c>
      <c r="EFO21">
        <v>1</v>
      </c>
      <c r="EFP21">
        <v>0</v>
      </c>
      <c r="EFQ21">
        <v>0</v>
      </c>
      <c r="EFR21">
        <v>1</v>
      </c>
      <c r="EFS21">
        <v>0</v>
      </c>
      <c r="EFT21">
        <v>0</v>
      </c>
      <c r="EFU21">
        <v>0</v>
      </c>
      <c r="EFV21">
        <v>0</v>
      </c>
      <c r="EFW21">
        <v>1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1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1</v>
      </c>
      <c r="EGN21">
        <v>0</v>
      </c>
      <c r="EGO21">
        <v>0</v>
      </c>
      <c r="EGP21">
        <v>1</v>
      </c>
      <c r="EGQ21">
        <v>0</v>
      </c>
      <c r="EGR21">
        <v>0</v>
      </c>
      <c r="EGS21">
        <v>1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1</v>
      </c>
      <c r="EHF21">
        <v>0</v>
      </c>
      <c r="EHG21">
        <v>0</v>
      </c>
      <c r="EHH21">
        <v>0</v>
      </c>
      <c r="EHI21">
        <v>0</v>
      </c>
      <c r="EHJ21">
        <v>1</v>
      </c>
      <c r="EHK21">
        <v>0</v>
      </c>
      <c r="EHL21">
        <v>0</v>
      </c>
      <c r="EHM21">
        <v>0</v>
      </c>
      <c r="EHN21">
        <v>1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1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1</v>
      </c>
      <c r="EIW21">
        <v>0</v>
      </c>
      <c r="EIX21">
        <v>0</v>
      </c>
      <c r="EIY21">
        <v>0</v>
      </c>
      <c r="EIZ21">
        <v>0</v>
      </c>
      <c r="EJA21">
        <v>1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1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1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1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1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1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1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1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1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1</v>
      </c>
      <c r="ENQ21">
        <v>1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1</v>
      </c>
      <c r="EON21">
        <v>0</v>
      </c>
      <c r="EOO21">
        <v>0</v>
      </c>
      <c r="EOP21">
        <v>1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1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1</v>
      </c>
      <c r="EPN21">
        <v>1</v>
      </c>
      <c r="EPO21">
        <v>0</v>
      </c>
      <c r="EPP21">
        <v>1</v>
      </c>
      <c r="EPQ21">
        <v>1</v>
      </c>
      <c r="EPR21">
        <v>0</v>
      </c>
      <c r="EPS21">
        <v>1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1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1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1</v>
      </c>
      <c r="EQZ21">
        <v>1</v>
      </c>
      <c r="ERA21">
        <v>0</v>
      </c>
      <c r="ERB21">
        <v>1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1</v>
      </c>
      <c r="ERN21">
        <v>0</v>
      </c>
      <c r="ERO21">
        <v>0</v>
      </c>
      <c r="ERP21">
        <v>0</v>
      </c>
      <c r="ERQ21">
        <v>1</v>
      </c>
      <c r="ERR21">
        <v>1</v>
      </c>
      <c r="ERS21">
        <v>1</v>
      </c>
      <c r="ERT21">
        <v>1</v>
      </c>
      <c r="ERU21">
        <v>1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1</v>
      </c>
      <c r="ESD21">
        <v>0</v>
      </c>
      <c r="ESE21">
        <v>1</v>
      </c>
      <c r="ESF21">
        <v>1</v>
      </c>
      <c r="ESG21">
        <v>0</v>
      </c>
      <c r="ESH21">
        <v>1</v>
      </c>
      <c r="ESI21">
        <v>0</v>
      </c>
      <c r="ESJ21">
        <v>1</v>
      </c>
      <c r="ESK21">
        <v>1</v>
      </c>
      <c r="ESL21">
        <v>0</v>
      </c>
      <c r="ESM21">
        <v>1</v>
      </c>
      <c r="ESN21">
        <v>0</v>
      </c>
      <c r="ESO21">
        <v>0</v>
      </c>
      <c r="ESP21">
        <v>0</v>
      </c>
      <c r="ESQ21">
        <v>0</v>
      </c>
      <c r="ESR21">
        <v>1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1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1</v>
      </c>
      <c r="ETM21">
        <v>0</v>
      </c>
      <c r="ETN21">
        <v>0</v>
      </c>
      <c r="ETO21">
        <v>0</v>
      </c>
      <c r="ETP21">
        <v>0</v>
      </c>
      <c r="ETQ21">
        <v>1</v>
      </c>
      <c r="ETR21">
        <v>0</v>
      </c>
      <c r="ETS21">
        <v>0</v>
      </c>
      <c r="ETT21">
        <v>1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1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1</v>
      </c>
      <c r="EUS21">
        <v>0</v>
      </c>
      <c r="EUT21">
        <v>1</v>
      </c>
      <c r="EUU21">
        <v>1</v>
      </c>
      <c r="EUV21">
        <v>1</v>
      </c>
      <c r="EUW21">
        <v>0</v>
      </c>
      <c r="EUX21">
        <v>1</v>
      </c>
      <c r="EUY21">
        <v>0</v>
      </c>
      <c r="EUZ21">
        <v>1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1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1</v>
      </c>
      <c r="EVM21">
        <v>1</v>
      </c>
      <c r="EVN21">
        <v>1</v>
      </c>
      <c r="EVO21">
        <v>0</v>
      </c>
      <c r="EVP21">
        <v>1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1</v>
      </c>
      <c r="EVZ21">
        <v>1</v>
      </c>
      <c r="EWA21">
        <v>0</v>
      </c>
      <c r="EWB21">
        <v>0</v>
      </c>
      <c r="EWC21">
        <v>0</v>
      </c>
      <c r="EWD21">
        <v>0</v>
      </c>
      <c r="EWE21">
        <v>1</v>
      </c>
      <c r="EWF21">
        <v>1</v>
      </c>
      <c r="EWG21">
        <v>1</v>
      </c>
      <c r="EWH21">
        <v>1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1</v>
      </c>
      <c r="EWO21">
        <v>0</v>
      </c>
      <c r="EWP21">
        <v>0</v>
      </c>
      <c r="EWQ21">
        <v>0</v>
      </c>
      <c r="EWR21">
        <v>0</v>
      </c>
      <c r="EWS21">
        <v>1</v>
      </c>
      <c r="EWT21">
        <v>0</v>
      </c>
      <c r="EWU21">
        <v>1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1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1</v>
      </c>
      <c r="EXR21">
        <v>1</v>
      </c>
      <c r="EXS21">
        <v>0</v>
      </c>
      <c r="EXT21">
        <v>0</v>
      </c>
      <c r="EXU21">
        <v>0</v>
      </c>
      <c r="EXV21">
        <v>0</v>
      </c>
      <c r="EXW21">
        <v>1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1</v>
      </c>
      <c r="EYE21">
        <v>1</v>
      </c>
      <c r="EYF21">
        <v>0</v>
      </c>
      <c r="EYG21">
        <v>0</v>
      </c>
      <c r="EYH21">
        <v>1</v>
      </c>
      <c r="EYI21">
        <v>0</v>
      </c>
      <c r="EYJ21">
        <v>1</v>
      </c>
      <c r="EYK21">
        <v>0</v>
      </c>
      <c r="EYL21">
        <v>1</v>
      </c>
      <c r="EYM21">
        <v>0</v>
      </c>
      <c r="EYN21">
        <v>0</v>
      </c>
      <c r="EYO21">
        <v>0</v>
      </c>
      <c r="EYP21">
        <v>0</v>
      </c>
      <c r="EYQ21">
        <v>1</v>
      </c>
      <c r="EYR21">
        <v>1</v>
      </c>
      <c r="EYS21">
        <v>1</v>
      </c>
      <c r="EYT21">
        <v>0</v>
      </c>
      <c r="EYU21">
        <v>1</v>
      </c>
      <c r="EYV21">
        <v>1</v>
      </c>
      <c r="EYW21">
        <v>0</v>
      </c>
      <c r="EYX21">
        <v>0</v>
      </c>
      <c r="EYY21">
        <v>0</v>
      </c>
      <c r="EYZ21">
        <v>1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1</v>
      </c>
      <c r="EZM21">
        <v>0</v>
      </c>
      <c r="EZN21">
        <v>0</v>
      </c>
      <c r="EZO21">
        <v>1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1</v>
      </c>
      <c r="FAH21">
        <v>0</v>
      </c>
      <c r="FAI21">
        <v>0</v>
      </c>
      <c r="FAJ21">
        <v>1</v>
      </c>
      <c r="FAK21">
        <v>0</v>
      </c>
      <c r="FAL21">
        <v>0</v>
      </c>
      <c r="FAM21">
        <v>0</v>
      </c>
      <c r="FAN21">
        <v>0</v>
      </c>
      <c r="FAO21">
        <v>1</v>
      </c>
      <c r="FAP21">
        <v>0</v>
      </c>
      <c r="FAQ21">
        <v>0</v>
      </c>
      <c r="FAR21">
        <v>1</v>
      </c>
      <c r="FAS21">
        <v>1</v>
      </c>
      <c r="FAT21">
        <v>0</v>
      </c>
      <c r="FAU21">
        <v>0</v>
      </c>
      <c r="FAV21">
        <v>1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1</v>
      </c>
      <c r="FBC21">
        <v>0</v>
      </c>
      <c r="FBD21">
        <v>1</v>
      </c>
      <c r="FBE21">
        <v>1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1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1</v>
      </c>
      <c r="FBW21">
        <v>1</v>
      </c>
      <c r="FBX21">
        <v>0</v>
      </c>
      <c r="FBY21">
        <v>1</v>
      </c>
      <c r="FBZ21">
        <v>0</v>
      </c>
      <c r="FCA21">
        <v>0</v>
      </c>
      <c r="FCB21">
        <v>1</v>
      </c>
      <c r="FCC21">
        <v>1</v>
      </c>
      <c r="FCD21">
        <v>1</v>
      </c>
      <c r="FCE21">
        <v>0</v>
      </c>
      <c r="FCF21">
        <v>1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1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1</v>
      </c>
      <c r="FDU21">
        <v>0</v>
      </c>
      <c r="FDV21">
        <v>1</v>
      </c>
      <c r="FDW21">
        <v>0</v>
      </c>
      <c r="FDX21">
        <v>0</v>
      </c>
      <c r="FDY21">
        <v>1</v>
      </c>
      <c r="FDZ21">
        <v>1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1</v>
      </c>
      <c r="FEK21">
        <v>1</v>
      </c>
      <c r="FEL21">
        <v>0</v>
      </c>
      <c r="FEM21">
        <v>1</v>
      </c>
      <c r="FEN21">
        <v>1</v>
      </c>
      <c r="FEO21">
        <v>1</v>
      </c>
      <c r="FEP21">
        <v>0</v>
      </c>
      <c r="FEQ21">
        <v>0</v>
      </c>
      <c r="FER21">
        <v>0</v>
      </c>
      <c r="FES21">
        <v>0</v>
      </c>
      <c r="FET21">
        <v>1</v>
      </c>
      <c r="FEU21">
        <v>0</v>
      </c>
      <c r="FEV21">
        <v>1</v>
      </c>
      <c r="FEW21">
        <v>1</v>
      </c>
      <c r="FEX21">
        <v>0</v>
      </c>
      <c r="FEY21">
        <v>1</v>
      </c>
      <c r="FEZ21">
        <v>0</v>
      </c>
      <c r="FFA21">
        <v>1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1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1</v>
      </c>
      <c r="FGM21">
        <v>1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1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1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1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1</v>
      </c>
      <c r="FIA21">
        <v>1</v>
      </c>
      <c r="FIB21">
        <v>1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1</v>
      </c>
      <c r="FIN21">
        <v>0</v>
      </c>
      <c r="FIO21">
        <v>0</v>
      </c>
      <c r="FIP21">
        <v>0</v>
      </c>
      <c r="FIQ21">
        <v>0</v>
      </c>
      <c r="FIR21">
        <v>1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1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1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1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1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1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1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1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1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1</v>
      </c>
      <c r="FOE21">
        <v>0</v>
      </c>
      <c r="FOF21">
        <v>0</v>
      </c>
      <c r="FOG21">
        <v>0</v>
      </c>
      <c r="FOH21">
        <v>1</v>
      </c>
      <c r="FOI21">
        <v>1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1</v>
      </c>
      <c r="FPF21">
        <v>1</v>
      </c>
      <c r="FPG21">
        <v>0</v>
      </c>
      <c r="FPH21">
        <v>0</v>
      </c>
      <c r="FPI21">
        <v>0</v>
      </c>
      <c r="FPJ21">
        <v>1</v>
      </c>
      <c r="FPK21">
        <v>1</v>
      </c>
      <c r="FPL21">
        <v>1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1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1</v>
      </c>
      <c r="FQB21">
        <v>0</v>
      </c>
      <c r="FQC21">
        <v>1</v>
      </c>
      <c r="FQD21">
        <v>1</v>
      </c>
      <c r="FQE21">
        <v>0</v>
      </c>
      <c r="FQF21">
        <v>1</v>
      </c>
      <c r="FQG21">
        <v>1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1</v>
      </c>
      <c r="FQO21">
        <v>0</v>
      </c>
      <c r="FQP21">
        <v>0</v>
      </c>
      <c r="FQQ21">
        <v>0</v>
      </c>
      <c r="FQR21">
        <v>1</v>
      </c>
      <c r="FQS21">
        <v>0</v>
      </c>
      <c r="FQT21">
        <v>0</v>
      </c>
      <c r="FQU21">
        <v>1</v>
      </c>
      <c r="FQV21">
        <v>1</v>
      </c>
      <c r="FQW21">
        <v>0</v>
      </c>
      <c r="FQX21">
        <v>0</v>
      </c>
      <c r="FQY21">
        <v>0</v>
      </c>
      <c r="FQZ21">
        <v>1</v>
      </c>
      <c r="FRA21">
        <v>0</v>
      </c>
      <c r="FRB21">
        <v>1</v>
      </c>
      <c r="FRC21">
        <v>1</v>
      </c>
      <c r="FRD21">
        <v>0</v>
      </c>
      <c r="FRE21">
        <v>0</v>
      </c>
      <c r="FRF21">
        <v>1</v>
      </c>
      <c r="FRG21">
        <v>0</v>
      </c>
      <c r="FRH21">
        <v>0</v>
      </c>
      <c r="FRI21">
        <v>0</v>
      </c>
      <c r="FRJ21">
        <v>1</v>
      </c>
      <c r="FRK21">
        <v>0</v>
      </c>
      <c r="FRL21">
        <v>1</v>
      </c>
      <c r="FRM21">
        <v>0</v>
      </c>
      <c r="FRN21">
        <v>1</v>
      </c>
      <c r="FRO21">
        <v>1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1</v>
      </c>
      <c r="FRV21">
        <v>1</v>
      </c>
      <c r="FRW21">
        <v>1</v>
      </c>
      <c r="FRX21">
        <v>0</v>
      </c>
      <c r="FRY21">
        <v>0</v>
      </c>
      <c r="FRZ21">
        <v>0</v>
      </c>
      <c r="FSA21">
        <v>0</v>
      </c>
      <c r="FSB21">
        <v>1</v>
      </c>
      <c r="FSC21">
        <v>0</v>
      </c>
      <c r="FSD21">
        <v>0</v>
      </c>
      <c r="FSE21">
        <v>0</v>
      </c>
      <c r="FSF21">
        <v>1</v>
      </c>
      <c r="FSG21">
        <v>0</v>
      </c>
      <c r="FSH21">
        <v>0</v>
      </c>
      <c r="FSI21">
        <v>0</v>
      </c>
      <c r="FSJ21">
        <v>1</v>
      </c>
      <c r="FSK21">
        <v>1</v>
      </c>
      <c r="FSL21">
        <v>1</v>
      </c>
      <c r="FSM21">
        <v>1</v>
      </c>
      <c r="FSN21">
        <v>0</v>
      </c>
      <c r="FSO21">
        <v>0</v>
      </c>
      <c r="FSP21">
        <v>0</v>
      </c>
      <c r="FSQ21">
        <v>0</v>
      </c>
      <c r="FSR21">
        <v>1</v>
      </c>
      <c r="FSS21">
        <v>1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1</v>
      </c>
      <c r="FTF21">
        <v>0</v>
      </c>
      <c r="FTG21">
        <v>0</v>
      </c>
      <c r="FTH21">
        <v>1</v>
      </c>
      <c r="FTI21">
        <v>0</v>
      </c>
      <c r="FTJ21">
        <v>1</v>
      </c>
      <c r="FTK21">
        <v>1</v>
      </c>
      <c r="FTL21">
        <v>0</v>
      </c>
      <c r="FTM21">
        <v>1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1</v>
      </c>
      <c r="FTX21">
        <v>0</v>
      </c>
      <c r="FTY21">
        <v>0</v>
      </c>
      <c r="FTZ21">
        <v>0</v>
      </c>
      <c r="FUA21">
        <v>1</v>
      </c>
      <c r="FUB21">
        <v>0</v>
      </c>
      <c r="FUC21">
        <v>1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1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19</v>
      </c>
    </row>
    <row r="22" spans="1:4872" hidden="1" x14ac:dyDescent="0.3">
      <c r="A22">
        <v>1938</v>
      </c>
      <c r="B22">
        <v>1005</v>
      </c>
      <c r="C22">
        <v>3520</v>
      </c>
      <c r="D22">
        <v>285</v>
      </c>
      <c r="E22">
        <v>13</v>
      </c>
      <c r="F22">
        <v>230</v>
      </c>
      <c r="G22">
        <v>9</v>
      </c>
      <c r="H22">
        <v>22</v>
      </c>
      <c r="I22">
        <v>10</v>
      </c>
      <c r="J22">
        <v>1</v>
      </c>
      <c r="K22">
        <v>608</v>
      </c>
      <c r="L22">
        <v>244</v>
      </c>
      <c r="M22">
        <v>119</v>
      </c>
      <c r="N22">
        <v>38</v>
      </c>
      <c r="O22">
        <v>77</v>
      </c>
      <c r="P22">
        <v>3</v>
      </c>
      <c r="Q22">
        <v>0</v>
      </c>
      <c r="R22">
        <v>3</v>
      </c>
      <c r="S22">
        <v>3</v>
      </c>
      <c r="T22">
        <v>9</v>
      </c>
      <c r="U22">
        <v>197</v>
      </c>
      <c r="V22">
        <v>0</v>
      </c>
      <c r="W22">
        <v>6</v>
      </c>
      <c r="X22">
        <v>2</v>
      </c>
      <c r="Y22">
        <v>22</v>
      </c>
      <c r="Z22">
        <v>0</v>
      </c>
      <c r="AA22">
        <v>24</v>
      </c>
      <c r="AB22">
        <v>12</v>
      </c>
      <c r="AC22">
        <v>25</v>
      </c>
      <c r="AD22">
        <v>34</v>
      </c>
      <c r="AE22">
        <v>31</v>
      </c>
      <c r="AF22">
        <v>139</v>
      </c>
      <c r="AG22">
        <v>169</v>
      </c>
      <c r="AH22">
        <v>22</v>
      </c>
      <c r="AI22">
        <v>70</v>
      </c>
      <c r="AJ22">
        <v>51</v>
      </c>
      <c r="AK22">
        <v>6</v>
      </c>
      <c r="AL22">
        <v>155</v>
      </c>
      <c r="AM22">
        <v>98</v>
      </c>
      <c r="AN22">
        <v>0</v>
      </c>
      <c r="AO22">
        <v>0</v>
      </c>
      <c r="AP22">
        <v>37</v>
      </c>
      <c r="AQ22">
        <v>71</v>
      </c>
      <c r="AR22">
        <v>5</v>
      </c>
      <c r="AS22">
        <v>0</v>
      </c>
      <c r="AT22">
        <v>0</v>
      </c>
      <c r="AU22">
        <v>10</v>
      </c>
      <c r="AV22">
        <v>0</v>
      </c>
      <c r="AW22">
        <v>37</v>
      </c>
      <c r="AX22">
        <v>74</v>
      </c>
      <c r="AY22">
        <v>3</v>
      </c>
      <c r="AZ22">
        <v>1</v>
      </c>
      <c r="BA22">
        <v>5</v>
      </c>
      <c r="BB22">
        <v>33</v>
      </c>
      <c r="BC22">
        <v>77</v>
      </c>
      <c r="BD22">
        <v>20</v>
      </c>
      <c r="BE22">
        <v>32</v>
      </c>
      <c r="BF22">
        <v>1</v>
      </c>
      <c r="BG22">
        <v>108</v>
      </c>
      <c r="BH22">
        <v>26</v>
      </c>
      <c r="BI22">
        <v>33</v>
      </c>
      <c r="BJ22">
        <v>21</v>
      </c>
      <c r="BK22">
        <v>0</v>
      </c>
      <c r="BL22">
        <v>6</v>
      </c>
      <c r="BM22">
        <v>17</v>
      </c>
      <c r="BN22">
        <v>0</v>
      </c>
      <c r="BO22">
        <v>0</v>
      </c>
      <c r="BP22">
        <v>58</v>
      </c>
      <c r="BQ22">
        <v>4</v>
      </c>
      <c r="BR22">
        <v>42</v>
      </c>
      <c r="BS22">
        <v>66</v>
      </c>
      <c r="BT22">
        <v>46</v>
      </c>
      <c r="BU22">
        <v>0</v>
      </c>
      <c r="BV22">
        <v>16</v>
      </c>
      <c r="BW22">
        <v>39</v>
      </c>
      <c r="BX22">
        <v>8</v>
      </c>
      <c r="BY22">
        <v>2</v>
      </c>
      <c r="BZ22">
        <v>6</v>
      </c>
      <c r="CA22">
        <v>72</v>
      </c>
      <c r="CB22">
        <v>0</v>
      </c>
      <c r="CC22">
        <v>5</v>
      </c>
      <c r="CD22">
        <v>13</v>
      </c>
      <c r="CE22">
        <v>3</v>
      </c>
      <c r="CF22">
        <v>7</v>
      </c>
      <c r="CG22">
        <v>1</v>
      </c>
      <c r="CH22">
        <v>0</v>
      </c>
      <c r="CI22">
        <v>8</v>
      </c>
      <c r="CJ22">
        <v>69</v>
      </c>
      <c r="CK22">
        <v>0</v>
      </c>
      <c r="CL22">
        <v>13</v>
      </c>
      <c r="CM22">
        <v>13</v>
      </c>
      <c r="CN22">
        <v>9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48</v>
      </c>
      <c r="CU22">
        <v>27</v>
      </c>
      <c r="CV22">
        <v>0</v>
      </c>
      <c r="CW22">
        <v>11</v>
      </c>
      <c r="CX22">
        <v>10</v>
      </c>
      <c r="CY22">
        <v>10</v>
      </c>
      <c r="CZ22">
        <v>0</v>
      </c>
      <c r="DA22">
        <v>8</v>
      </c>
      <c r="DB22">
        <v>43</v>
      </c>
      <c r="DC22">
        <v>1</v>
      </c>
      <c r="DD22">
        <v>0</v>
      </c>
      <c r="DE22">
        <v>1</v>
      </c>
      <c r="DF22">
        <v>3</v>
      </c>
      <c r="DG22">
        <v>19</v>
      </c>
      <c r="DH22">
        <v>28</v>
      </c>
      <c r="DI22">
        <v>5</v>
      </c>
      <c r="DJ22">
        <v>0</v>
      </c>
      <c r="DK22">
        <v>0</v>
      </c>
      <c r="DL22">
        <v>10</v>
      </c>
      <c r="DM22">
        <v>8</v>
      </c>
      <c r="DN22">
        <v>4</v>
      </c>
      <c r="DO22">
        <v>20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1</v>
      </c>
      <c r="DV22">
        <v>0</v>
      </c>
      <c r="DW22">
        <v>0</v>
      </c>
      <c r="DX22">
        <v>5</v>
      </c>
      <c r="DY22">
        <v>10</v>
      </c>
      <c r="DZ22">
        <v>1</v>
      </c>
      <c r="EA22">
        <v>1</v>
      </c>
      <c r="EB22">
        <v>5</v>
      </c>
      <c r="EC22">
        <v>24</v>
      </c>
      <c r="ED22">
        <v>2</v>
      </c>
      <c r="EE22">
        <v>0</v>
      </c>
      <c r="EF22">
        <v>1</v>
      </c>
      <c r="EG22">
        <v>0</v>
      </c>
      <c r="EH22">
        <v>4</v>
      </c>
      <c r="EI22">
        <v>0</v>
      </c>
      <c r="EJ22">
        <v>0</v>
      </c>
      <c r="EK22">
        <v>0</v>
      </c>
      <c r="EL22">
        <v>21</v>
      </c>
      <c r="EM22">
        <v>0</v>
      </c>
      <c r="EN22">
        <v>0</v>
      </c>
      <c r="EO22">
        <v>9</v>
      </c>
      <c r="EP22">
        <v>5</v>
      </c>
      <c r="EQ22">
        <v>1</v>
      </c>
      <c r="ER22">
        <v>16</v>
      </c>
      <c r="ES22">
        <v>8</v>
      </c>
      <c r="ET22">
        <v>0</v>
      </c>
      <c r="EU22">
        <v>0</v>
      </c>
      <c r="EV22">
        <v>1</v>
      </c>
      <c r="EW22">
        <v>10</v>
      </c>
      <c r="EX22">
        <v>15</v>
      </c>
      <c r="EY22">
        <v>0</v>
      </c>
      <c r="EZ22">
        <v>0</v>
      </c>
      <c r="FA22">
        <v>0</v>
      </c>
      <c r="FB22">
        <v>1</v>
      </c>
      <c r="FC22">
        <v>2</v>
      </c>
      <c r="FD22">
        <v>1</v>
      </c>
      <c r="FE22">
        <v>0</v>
      </c>
      <c r="FF22">
        <v>6</v>
      </c>
      <c r="FG22">
        <v>0</v>
      </c>
      <c r="FH22">
        <v>2</v>
      </c>
      <c r="FI22">
        <v>15</v>
      </c>
      <c r="FJ22">
        <v>0</v>
      </c>
      <c r="FK22">
        <v>0</v>
      </c>
      <c r="FL22">
        <v>27</v>
      </c>
      <c r="FM22">
        <v>11</v>
      </c>
      <c r="FN22">
        <v>2</v>
      </c>
      <c r="FO22">
        <v>5</v>
      </c>
      <c r="FP22">
        <v>1</v>
      </c>
      <c r="FQ22">
        <v>0</v>
      </c>
      <c r="FR22">
        <v>1</v>
      </c>
      <c r="FS22">
        <v>8</v>
      </c>
      <c r="FT22">
        <v>4</v>
      </c>
      <c r="FU22">
        <v>4</v>
      </c>
      <c r="FV22">
        <v>4</v>
      </c>
      <c r="FW22">
        <v>0</v>
      </c>
      <c r="FX22">
        <v>0</v>
      </c>
      <c r="FY22">
        <v>13</v>
      </c>
      <c r="FZ22">
        <v>0</v>
      </c>
      <c r="GA22">
        <v>0</v>
      </c>
      <c r="GB22">
        <v>15</v>
      </c>
      <c r="GC22">
        <v>1</v>
      </c>
      <c r="GD22">
        <v>5</v>
      </c>
      <c r="GE22">
        <v>1</v>
      </c>
      <c r="GF22">
        <v>0</v>
      </c>
      <c r="GG22">
        <v>4</v>
      </c>
      <c r="GH22">
        <v>8</v>
      </c>
      <c r="GI22">
        <v>0</v>
      </c>
      <c r="GJ22">
        <v>18</v>
      </c>
      <c r="GK22">
        <v>0</v>
      </c>
      <c r="GL22">
        <v>0</v>
      </c>
      <c r="GM22">
        <v>1</v>
      </c>
      <c r="GN22">
        <v>1</v>
      </c>
      <c r="GO22">
        <v>4</v>
      </c>
      <c r="GP22">
        <v>0</v>
      </c>
      <c r="GQ22">
        <v>1</v>
      </c>
      <c r="GR22">
        <v>7</v>
      </c>
      <c r="GS22">
        <v>0</v>
      </c>
      <c r="GT22">
        <v>5</v>
      </c>
      <c r="GU22">
        <v>0</v>
      </c>
      <c r="GV22">
        <v>1</v>
      </c>
      <c r="GW22">
        <v>1</v>
      </c>
      <c r="GX22">
        <v>2</v>
      </c>
      <c r="GY22">
        <v>27</v>
      </c>
      <c r="GZ22">
        <v>0</v>
      </c>
      <c r="HA22">
        <v>0</v>
      </c>
      <c r="HB22">
        <v>0</v>
      </c>
      <c r="HC22">
        <v>0</v>
      </c>
      <c r="HD22">
        <v>16</v>
      </c>
      <c r="HE22">
        <v>2</v>
      </c>
      <c r="HF22">
        <v>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8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12</v>
      </c>
      <c r="HT22">
        <v>1</v>
      </c>
      <c r="HU22">
        <v>14</v>
      </c>
      <c r="HV22">
        <v>0</v>
      </c>
      <c r="HW22">
        <v>0</v>
      </c>
      <c r="HX22">
        <v>0</v>
      </c>
      <c r="HY22">
        <v>1</v>
      </c>
      <c r="HZ22">
        <v>0</v>
      </c>
      <c r="IA22">
        <v>13</v>
      </c>
      <c r="IB22">
        <v>1</v>
      </c>
      <c r="IC22">
        <v>0</v>
      </c>
      <c r="ID22">
        <v>0</v>
      </c>
      <c r="IE22">
        <v>4</v>
      </c>
      <c r="IF22">
        <v>0</v>
      </c>
      <c r="IG22">
        <v>9</v>
      </c>
      <c r="IH22">
        <v>0</v>
      </c>
      <c r="II22">
        <v>2</v>
      </c>
      <c r="IJ22">
        <v>0</v>
      </c>
      <c r="IK22">
        <v>2</v>
      </c>
      <c r="IL22">
        <v>0</v>
      </c>
      <c r="IM22">
        <v>2</v>
      </c>
      <c r="IN22">
        <v>0</v>
      </c>
      <c r="IO22">
        <v>3</v>
      </c>
      <c r="IP22">
        <v>0</v>
      </c>
      <c r="IQ22">
        <v>0</v>
      </c>
      <c r="IR22">
        <v>4</v>
      </c>
      <c r="IS22">
        <v>17</v>
      </c>
      <c r="IT22">
        <v>0</v>
      </c>
      <c r="IU22">
        <v>6</v>
      </c>
      <c r="IV22">
        <v>0</v>
      </c>
      <c r="IW22">
        <v>0</v>
      </c>
      <c r="IX22">
        <v>1</v>
      </c>
      <c r="IY22">
        <v>2</v>
      </c>
      <c r="IZ22">
        <v>17</v>
      </c>
      <c r="JA22">
        <v>0</v>
      </c>
      <c r="JB22">
        <v>0</v>
      </c>
      <c r="JC22">
        <v>1</v>
      </c>
      <c r="JD22">
        <v>3</v>
      </c>
      <c r="JE22">
        <v>0</v>
      </c>
      <c r="JF22">
        <v>0</v>
      </c>
      <c r="JG22">
        <v>0</v>
      </c>
      <c r="JH22">
        <v>0</v>
      </c>
      <c r="JI22">
        <v>1</v>
      </c>
      <c r="JJ22">
        <v>0</v>
      </c>
      <c r="JK22">
        <v>5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1</v>
      </c>
      <c r="JS22">
        <v>2</v>
      </c>
      <c r="JT22">
        <v>9</v>
      </c>
      <c r="JU22">
        <v>13</v>
      </c>
      <c r="JV22">
        <v>1</v>
      </c>
      <c r="JW22">
        <v>0</v>
      </c>
      <c r="JX22">
        <v>1</v>
      </c>
      <c r="JY22">
        <v>0</v>
      </c>
      <c r="JZ22">
        <v>1</v>
      </c>
      <c r="KA22">
        <v>0</v>
      </c>
      <c r="KB22">
        <v>10</v>
      </c>
      <c r="KC22">
        <v>0</v>
      </c>
      <c r="KD22">
        <v>1</v>
      </c>
      <c r="KE22">
        <v>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8</v>
      </c>
      <c r="KN22">
        <v>1</v>
      </c>
      <c r="KO22">
        <v>3</v>
      </c>
      <c r="KP22">
        <v>0</v>
      </c>
      <c r="KQ22">
        <v>1</v>
      </c>
      <c r="KR22">
        <v>8</v>
      </c>
      <c r="KS22">
        <v>1</v>
      </c>
      <c r="KT22">
        <v>0</v>
      </c>
      <c r="KU22">
        <v>0</v>
      </c>
      <c r="KV22">
        <v>6</v>
      </c>
      <c r="KW22">
        <v>0</v>
      </c>
      <c r="KX22">
        <v>0</v>
      </c>
      <c r="KY22">
        <v>0</v>
      </c>
      <c r="KZ22">
        <v>1</v>
      </c>
      <c r="LA22">
        <v>1</v>
      </c>
      <c r="LB22">
        <v>0</v>
      </c>
      <c r="LC22">
        <v>2</v>
      </c>
      <c r="LD22">
        <v>0</v>
      </c>
      <c r="LE22">
        <v>9</v>
      </c>
      <c r="LF22">
        <v>7</v>
      </c>
      <c r="LG22">
        <v>3</v>
      </c>
      <c r="LH22">
        <v>3</v>
      </c>
      <c r="LI22">
        <v>0</v>
      </c>
      <c r="LJ22">
        <v>0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0</v>
      </c>
      <c r="LQ22">
        <v>9</v>
      </c>
      <c r="LR22">
        <v>0</v>
      </c>
      <c r="LS22">
        <v>6</v>
      </c>
      <c r="LT22">
        <v>8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3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6</v>
      </c>
      <c r="MK22">
        <v>2</v>
      </c>
      <c r="ML22">
        <v>1</v>
      </c>
      <c r="MM22">
        <v>0</v>
      </c>
      <c r="MN22">
        <v>9</v>
      </c>
      <c r="MO22">
        <v>1</v>
      </c>
      <c r="MP22">
        <v>0</v>
      </c>
      <c r="MQ22">
        <v>0</v>
      </c>
      <c r="MR22">
        <v>1</v>
      </c>
      <c r="MS22">
        <v>0</v>
      </c>
      <c r="MT22">
        <v>0</v>
      </c>
      <c r="MU22">
        <v>3</v>
      </c>
      <c r="MV22">
        <v>0</v>
      </c>
      <c r="MW22">
        <v>0</v>
      </c>
      <c r="MX22">
        <v>1</v>
      </c>
      <c r="MY22">
        <v>0</v>
      </c>
      <c r="MZ22">
        <v>0</v>
      </c>
      <c r="NA22">
        <v>10</v>
      </c>
      <c r="NB22">
        <v>1</v>
      </c>
      <c r="NC22">
        <v>4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4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5</v>
      </c>
      <c r="NZ22">
        <v>3</v>
      </c>
      <c r="OA22">
        <v>0</v>
      </c>
      <c r="OB22">
        <v>0</v>
      </c>
      <c r="OC22">
        <v>0</v>
      </c>
      <c r="OD22">
        <v>0</v>
      </c>
      <c r="OE22">
        <v>1</v>
      </c>
      <c r="OF22">
        <v>0</v>
      </c>
      <c r="OG22">
        <v>0</v>
      </c>
      <c r="OH22">
        <v>0</v>
      </c>
      <c r="OI22">
        <v>0</v>
      </c>
      <c r="OJ22">
        <v>10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1</v>
      </c>
      <c r="OQ22">
        <v>0</v>
      </c>
      <c r="OR22">
        <v>1</v>
      </c>
      <c r="OS22">
        <v>0</v>
      </c>
      <c r="OT22">
        <v>4</v>
      </c>
      <c r="OU22">
        <v>5</v>
      </c>
      <c r="OV22">
        <v>0</v>
      </c>
      <c r="OW22">
        <v>0</v>
      </c>
      <c r="OX22">
        <v>0</v>
      </c>
      <c r="OY22">
        <v>0</v>
      </c>
      <c r="OZ22">
        <v>2</v>
      </c>
      <c r="PA22">
        <v>6</v>
      </c>
      <c r="PB22">
        <v>2</v>
      </c>
      <c r="PC22">
        <v>1</v>
      </c>
      <c r="PD22">
        <v>0</v>
      </c>
      <c r="PE22">
        <v>0</v>
      </c>
      <c r="PF22">
        <v>8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1</v>
      </c>
      <c r="PQ22">
        <v>0</v>
      </c>
      <c r="PR22">
        <v>0</v>
      </c>
      <c r="PS22">
        <v>0</v>
      </c>
      <c r="PT22">
        <v>0</v>
      </c>
      <c r="PU22">
        <v>2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4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1</v>
      </c>
      <c r="QI22">
        <v>1</v>
      </c>
      <c r="QJ22">
        <v>0</v>
      </c>
      <c r="QK22">
        <v>0</v>
      </c>
      <c r="QL22">
        <v>1</v>
      </c>
      <c r="QM22">
        <v>0</v>
      </c>
      <c r="QN22">
        <v>0</v>
      </c>
      <c r="QO22">
        <v>9</v>
      </c>
      <c r="QP22">
        <v>0</v>
      </c>
      <c r="QQ22">
        <v>1</v>
      </c>
      <c r="QR22">
        <v>0</v>
      </c>
      <c r="QS22">
        <v>5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1</v>
      </c>
      <c r="RI22">
        <v>4</v>
      </c>
      <c r="RJ22">
        <v>0</v>
      </c>
      <c r="RK22">
        <v>0</v>
      </c>
      <c r="RL22">
        <v>0</v>
      </c>
      <c r="RM22">
        <v>0</v>
      </c>
      <c r="RN22">
        <v>3</v>
      </c>
      <c r="RO22">
        <v>3</v>
      </c>
      <c r="RP22">
        <v>3</v>
      </c>
      <c r="RQ22">
        <v>0</v>
      </c>
      <c r="RR22">
        <v>0</v>
      </c>
      <c r="RS22">
        <v>1</v>
      </c>
      <c r="RT22">
        <v>0</v>
      </c>
      <c r="RU22">
        <v>7</v>
      </c>
      <c r="RV22">
        <v>4</v>
      </c>
      <c r="RW22">
        <v>4</v>
      </c>
      <c r="RX22">
        <v>0</v>
      </c>
      <c r="RY22">
        <v>0</v>
      </c>
      <c r="RZ22">
        <v>0</v>
      </c>
      <c r="SA22">
        <v>3</v>
      </c>
      <c r="SB22">
        <v>1</v>
      </c>
      <c r="SC22">
        <v>1</v>
      </c>
      <c r="SD22">
        <v>0</v>
      </c>
      <c r="SE22">
        <v>7</v>
      </c>
      <c r="SF22">
        <v>2</v>
      </c>
      <c r="SG22">
        <v>3</v>
      </c>
      <c r="SH22">
        <v>1</v>
      </c>
      <c r="SI22">
        <v>8</v>
      </c>
      <c r="SJ22">
        <v>0</v>
      </c>
      <c r="SK22">
        <v>2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7</v>
      </c>
      <c r="TL22">
        <v>7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4</v>
      </c>
      <c r="TU22">
        <v>0</v>
      </c>
      <c r="TV22">
        <v>0</v>
      </c>
      <c r="TW22">
        <v>0</v>
      </c>
      <c r="TX22">
        <v>1</v>
      </c>
      <c r="TY22">
        <v>3</v>
      </c>
      <c r="TZ22">
        <v>2</v>
      </c>
      <c r="UA22">
        <v>1</v>
      </c>
      <c r="UB22">
        <v>0</v>
      </c>
      <c r="UC22">
        <v>0</v>
      </c>
      <c r="UD22">
        <v>1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1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6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1</v>
      </c>
      <c r="VD22">
        <v>0</v>
      </c>
      <c r="VE22">
        <v>0</v>
      </c>
      <c r="VF22">
        <v>1</v>
      </c>
      <c r="VG22">
        <v>0</v>
      </c>
      <c r="VH22">
        <v>0</v>
      </c>
      <c r="VI22">
        <v>0</v>
      </c>
      <c r="VJ22">
        <v>2</v>
      </c>
      <c r="VK22">
        <v>0</v>
      </c>
      <c r="VL22">
        <v>5</v>
      </c>
      <c r="VM22">
        <v>4</v>
      </c>
      <c r="VN22">
        <v>6</v>
      </c>
      <c r="VO22">
        <v>1</v>
      </c>
      <c r="VP22">
        <v>4</v>
      </c>
      <c r="VQ22">
        <v>0</v>
      </c>
      <c r="VR22">
        <v>1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6</v>
      </c>
      <c r="WA22">
        <v>0</v>
      </c>
      <c r="WB22">
        <v>5</v>
      </c>
      <c r="WC22">
        <v>2</v>
      </c>
      <c r="WD22">
        <v>0</v>
      </c>
      <c r="WE22">
        <v>0</v>
      </c>
      <c r="WF22">
        <v>1</v>
      </c>
      <c r="WG22">
        <v>0</v>
      </c>
      <c r="WH22">
        <v>0</v>
      </c>
      <c r="WI22">
        <v>2</v>
      </c>
      <c r="WJ22">
        <v>3</v>
      </c>
      <c r="WK22">
        <v>3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2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3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1</v>
      </c>
      <c r="XL22">
        <v>0</v>
      </c>
      <c r="XM22">
        <v>2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1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2</v>
      </c>
      <c r="YM22">
        <v>0</v>
      </c>
      <c r="YN22">
        <v>1</v>
      </c>
      <c r="YO22">
        <v>2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3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2</v>
      </c>
      <c r="ZM22">
        <v>0</v>
      </c>
      <c r="ZN22">
        <v>0</v>
      </c>
      <c r="ZO22">
        <v>3</v>
      </c>
      <c r="ZP22">
        <v>0</v>
      </c>
      <c r="ZQ22">
        <v>0</v>
      </c>
      <c r="ZR22">
        <v>1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1</v>
      </c>
      <c r="ZZ22">
        <v>0</v>
      </c>
      <c r="AAA22">
        <v>5</v>
      </c>
      <c r="AAB22">
        <v>2</v>
      </c>
      <c r="AAC22">
        <v>2</v>
      </c>
      <c r="AAD22">
        <v>0</v>
      </c>
      <c r="AAE22">
        <v>0</v>
      </c>
      <c r="AAF22">
        <v>0</v>
      </c>
      <c r="AAG22">
        <v>1</v>
      </c>
      <c r="AAH22">
        <v>1</v>
      </c>
      <c r="AAI22">
        <v>1</v>
      </c>
      <c r="AAJ22">
        <v>5</v>
      </c>
      <c r="AAK22">
        <v>0</v>
      </c>
      <c r="AAL22">
        <v>0</v>
      </c>
      <c r="AAM22">
        <v>1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3</v>
      </c>
      <c r="ABG22">
        <v>0</v>
      </c>
      <c r="ABH22">
        <v>0</v>
      </c>
      <c r="ABI22">
        <v>4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1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1</v>
      </c>
      <c r="ACF22">
        <v>0</v>
      </c>
      <c r="ACG22">
        <v>0</v>
      </c>
      <c r="ACH22">
        <v>1</v>
      </c>
      <c r="ACI22">
        <v>0</v>
      </c>
      <c r="ACJ22">
        <v>1</v>
      </c>
      <c r="ACK22">
        <v>0</v>
      </c>
      <c r="ACL22">
        <v>0</v>
      </c>
      <c r="ACM22">
        <v>1</v>
      </c>
      <c r="ACN22">
        <v>0</v>
      </c>
      <c r="ACO22">
        <v>0</v>
      </c>
      <c r="ACP22">
        <v>0</v>
      </c>
      <c r="ACQ22">
        <v>0</v>
      </c>
      <c r="ACR22">
        <v>1</v>
      </c>
      <c r="ACS22">
        <v>0</v>
      </c>
      <c r="ACT22">
        <v>2</v>
      </c>
      <c r="ACU22">
        <v>3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2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1</v>
      </c>
      <c r="ADQ22">
        <v>0</v>
      </c>
      <c r="ADR22">
        <v>1</v>
      </c>
      <c r="ADS22">
        <v>1</v>
      </c>
      <c r="ADT22">
        <v>0</v>
      </c>
      <c r="ADU22">
        <v>0</v>
      </c>
      <c r="ADV22">
        <v>1</v>
      </c>
      <c r="ADW22">
        <v>1</v>
      </c>
      <c r="ADX22">
        <v>4</v>
      </c>
      <c r="ADY22">
        <v>0</v>
      </c>
      <c r="ADZ22">
        <v>0</v>
      </c>
      <c r="AEA22">
        <v>4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4</v>
      </c>
      <c r="AEL22">
        <v>3</v>
      </c>
      <c r="AEM22">
        <v>1</v>
      </c>
      <c r="AEN22">
        <v>0</v>
      </c>
      <c r="AEO22">
        <v>3</v>
      </c>
      <c r="AEP22">
        <v>4</v>
      </c>
      <c r="AEQ22">
        <v>0</v>
      </c>
      <c r="AER22">
        <v>0</v>
      </c>
      <c r="AES22">
        <v>0</v>
      </c>
      <c r="AET22">
        <v>2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2</v>
      </c>
      <c r="AFA22">
        <v>2</v>
      </c>
      <c r="AFB22">
        <v>2</v>
      </c>
      <c r="AFC22">
        <v>4</v>
      </c>
      <c r="AFD22">
        <v>0</v>
      </c>
      <c r="AFE22">
        <v>0</v>
      </c>
      <c r="AFF22">
        <v>0</v>
      </c>
      <c r="AFG22">
        <v>2</v>
      </c>
      <c r="AFH22">
        <v>1</v>
      </c>
      <c r="AFI22">
        <v>0</v>
      </c>
      <c r="AFJ22">
        <v>1</v>
      </c>
      <c r="AFK22">
        <v>2</v>
      </c>
      <c r="AFL22">
        <v>0</v>
      </c>
      <c r="AFM22">
        <v>0</v>
      </c>
      <c r="AFN22">
        <v>4</v>
      </c>
      <c r="AFO22">
        <v>4</v>
      </c>
      <c r="AFP22">
        <v>0</v>
      </c>
      <c r="AFQ22">
        <v>0</v>
      </c>
      <c r="AFR22">
        <v>0</v>
      </c>
      <c r="AFS22">
        <v>0</v>
      </c>
      <c r="AFT22">
        <v>2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1</v>
      </c>
      <c r="AGG22">
        <v>0</v>
      </c>
      <c r="AGH22">
        <v>1</v>
      </c>
      <c r="AGI22">
        <v>0</v>
      </c>
      <c r="AGJ22">
        <v>0</v>
      </c>
      <c r="AGK22">
        <v>0</v>
      </c>
      <c r="AGL22">
        <v>0</v>
      </c>
      <c r="AGM22">
        <v>1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1</v>
      </c>
      <c r="AGT22">
        <v>0</v>
      </c>
      <c r="AGU22">
        <v>1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1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1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4</v>
      </c>
      <c r="AIB22">
        <v>0</v>
      </c>
      <c r="AIC22">
        <v>0</v>
      </c>
      <c r="AID22">
        <v>0</v>
      </c>
      <c r="AIE22">
        <v>0</v>
      </c>
      <c r="AIF22">
        <v>1</v>
      </c>
      <c r="AIG22">
        <v>1</v>
      </c>
      <c r="AIH22">
        <v>0</v>
      </c>
      <c r="AII22">
        <v>0</v>
      </c>
      <c r="AIJ22">
        <v>3</v>
      </c>
      <c r="AIK22">
        <v>2</v>
      </c>
      <c r="AIL22">
        <v>2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1</v>
      </c>
      <c r="AJC22">
        <v>0</v>
      </c>
      <c r="AJD22">
        <v>3</v>
      </c>
      <c r="AJE22">
        <v>0</v>
      </c>
      <c r="AJF22">
        <v>0</v>
      </c>
      <c r="AJG22">
        <v>3</v>
      </c>
      <c r="AJH22">
        <v>0</v>
      </c>
      <c r="AJI22">
        <v>0</v>
      </c>
      <c r="AJJ22">
        <v>0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3</v>
      </c>
      <c r="AJR22">
        <v>0</v>
      </c>
      <c r="AJS22">
        <v>0</v>
      </c>
      <c r="AJT22">
        <v>2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1</v>
      </c>
      <c r="AKE22">
        <v>2</v>
      </c>
      <c r="AKF22">
        <v>2</v>
      </c>
      <c r="AKG22">
        <v>0</v>
      </c>
      <c r="AKH22">
        <v>3</v>
      </c>
      <c r="AKI22">
        <v>3</v>
      </c>
      <c r="AKJ22">
        <v>2</v>
      </c>
      <c r="AKK22">
        <v>3</v>
      </c>
      <c r="AKL22">
        <v>2</v>
      </c>
      <c r="AKM22">
        <v>2</v>
      </c>
      <c r="AKN22">
        <v>0</v>
      </c>
      <c r="AKO22">
        <v>0</v>
      </c>
      <c r="AKP22">
        <v>1</v>
      </c>
      <c r="AKQ22">
        <v>0</v>
      </c>
      <c r="AKR22">
        <v>0</v>
      </c>
      <c r="AKS22">
        <v>3</v>
      </c>
      <c r="AKT22">
        <v>0</v>
      </c>
      <c r="AKU22">
        <v>3</v>
      </c>
      <c r="AKV22">
        <v>3</v>
      </c>
      <c r="AKW22">
        <v>0</v>
      </c>
      <c r="AKX22">
        <v>0</v>
      </c>
      <c r="AKY22">
        <v>2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3</v>
      </c>
      <c r="ALJ22">
        <v>1</v>
      </c>
      <c r="ALK22">
        <v>0</v>
      </c>
      <c r="ALL22">
        <v>3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3</v>
      </c>
      <c r="ALS22">
        <v>0</v>
      </c>
      <c r="ALT22">
        <v>0</v>
      </c>
      <c r="ALU22">
        <v>0</v>
      </c>
      <c r="ALV22">
        <v>1</v>
      </c>
      <c r="ALW22">
        <v>0</v>
      </c>
      <c r="ALX22">
        <v>2</v>
      </c>
      <c r="ALY22">
        <v>2</v>
      </c>
      <c r="ALZ22">
        <v>1</v>
      </c>
      <c r="AMA22">
        <v>3</v>
      </c>
      <c r="AMB22">
        <v>0</v>
      </c>
      <c r="AMC22">
        <v>3</v>
      </c>
      <c r="AMD22">
        <v>2</v>
      </c>
      <c r="AME22">
        <v>0</v>
      </c>
      <c r="AMF22">
        <v>1</v>
      </c>
      <c r="AMG22">
        <v>0</v>
      </c>
      <c r="AMH22">
        <v>1</v>
      </c>
      <c r="AMI22">
        <v>0</v>
      </c>
      <c r="AMJ22">
        <v>0</v>
      </c>
      <c r="AMK22">
        <v>0</v>
      </c>
      <c r="AML22">
        <v>0</v>
      </c>
      <c r="AMM22">
        <v>3</v>
      </c>
      <c r="AMN22">
        <v>2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1</v>
      </c>
      <c r="ANE22">
        <v>3</v>
      </c>
      <c r="ANF22">
        <v>1</v>
      </c>
      <c r="ANG22">
        <v>0</v>
      </c>
      <c r="ANH22">
        <v>1</v>
      </c>
      <c r="ANI22">
        <v>0</v>
      </c>
      <c r="ANJ22">
        <v>0</v>
      </c>
      <c r="ANK22">
        <v>0</v>
      </c>
      <c r="ANL22">
        <v>1</v>
      </c>
      <c r="ANM22">
        <v>2</v>
      </c>
      <c r="ANN22">
        <v>1</v>
      </c>
      <c r="ANO22">
        <v>0</v>
      </c>
      <c r="ANP22">
        <v>1</v>
      </c>
      <c r="ANQ22">
        <v>3</v>
      </c>
      <c r="ANR22">
        <v>2</v>
      </c>
      <c r="ANS22">
        <v>3</v>
      </c>
      <c r="ANT22">
        <v>0</v>
      </c>
      <c r="ANU22">
        <v>2</v>
      </c>
      <c r="ANV22">
        <v>0</v>
      </c>
      <c r="ANW22">
        <v>2</v>
      </c>
      <c r="ANX22">
        <v>0</v>
      </c>
      <c r="ANY22">
        <v>0</v>
      </c>
      <c r="ANZ22">
        <v>1</v>
      </c>
      <c r="AOA22">
        <v>0</v>
      </c>
      <c r="AOB22">
        <v>0</v>
      </c>
      <c r="AOC22">
        <v>1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1</v>
      </c>
      <c r="AOS22">
        <v>0</v>
      </c>
      <c r="AOT22">
        <v>0</v>
      </c>
      <c r="AOU22">
        <v>0</v>
      </c>
      <c r="AOV22">
        <v>0</v>
      </c>
      <c r="AOW22">
        <v>2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2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1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1</v>
      </c>
      <c r="AQM22">
        <v>0</v>
      </c>
      <c r="AQN22">
        <v>0</v>
      </c>
      <c r="AQO22">
        <v>0</v>
      </c>
      <c r="AQP22">
        <v>1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1</v>
      </c>
      <c r="ARJ22">
        <v>0</v>
      </c>
      <c r="ARK22">
        <v>0</v>
      </c>
      <c r="ARL22">
        <v>0</v>
      </c>
      <c r="ARM22">
        <v>0</v>
      </c>
      <c r="ARN22">
        <v>2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2</v>
      </c>
      <c r="ARZ22">
        <v>0</v>
      </c>
      <c r="ASA22">
        <v>1</v>
      </c>
      <c r="ASB22">
        <v>2</v>
      </c>
      <c r="ASC22">
        <v>1</v>
      </c>
      <c r="ASD22">
        <v>2</v>
      </c>
      <c r="ASE22">
        <v>2</v>
      </c>
      <c r="ASF22">
        <v>1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1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1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1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1</v>
      </c>
      <c r="AVM22">
        <v>1</v>
      </c>
      <c r="AVN22">
        <v>0</v>
      </c>
      <c r="AVO22">
        <v>0</v>
      </c>
      <c r="AVP22">
        <v>0</v>
      </c>
      <c r="AVQ22">
        <v>1</v>
      </c>
      <c r="AVR22">
        <v>0</v>
      </c>
      <c r="AVS22">
        <v>0</v>
      </c>
      <c r="AVT22">
        <v>2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1</v>
      </c>
      <c r="AWV22">
        <v>0</v>
      </c>
      <c r="AWW22">
        <v>0</v>
      </c>
      <c r="AWX22">
        <v>0</v>
      </c>
      <c r="AWY22">
        <v>0</v>
      </c>
      <c r="AWZ22">
        <v>1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1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1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1</v>
      </c>
      <c r="AYC22">
        <v>0</v>
      </c>
      <c r="AYD22">
        <v>0</v>
      </c>
      <c r="AYE22">
        <v>2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1</v>
      </c>
      <c r="AYN22">
        <v>2</v>
      </c>
      <c r="AYO22">
        <v>2</v>
      </c>
      <c r="AYP22">
        <v>1</v>
      </c>
      <c r="AYQ22">
        <v>2</v>
      </c>
      <c r="AYR22">
        <v>1</v>
      </c>
      <c r="AYS22">
        <v>0</v>
      </c>
      <c r="AYT22">
        <v>0</v>
      </c>
      <c r="AYU22">
        <v>1</v>
      </c>
      <c r="AYV22">
        <v>2</v>
      </c>
      <c r="AYW22">
        <v>2</v>
      </c>
      <c r="AYX22">
        <v>1</v>
      </c>
      <c r="AYY22">
        <v>2</v>
      </c>
      <c r="AYZ22">
        <v>2</v>
      </c>
      <c r="AZA22">
        <v>2</v>
      </c>
      <c r="AZB22">
        <v>2</v>
      </c>
      <c r="AZC22">
        <v>1</v>
      </c>
      <c r="AZD22">
        <v>0</v>
      </c>
      <c r="AZE22">
        <v>2</v>
      </c>
      <c r="AZF22">
        <v>0</v>
      </c>
      <c r="AZG22">
        <v>2</v>
      </c>
      <c r="AZH22">
        <v>2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2</v>
      </c>
      <c r="AZU22">
        <v>2</v>
      </c>
      <c r="AZV22">
        <v>0</v>
      </c>
      <c r="AZW22">
        <v>2</v>
      </c>
      <c r="AZX22">
        <v>2</v>
      </c>
      <c r="AZY22">
        <v>1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1</v>
      </c>
      <c r="BAK22">
        <v>0</v>
      </c>
      <c r="BAL22">
        <v>0</v>
      </c>
      <c r="BAM22">
        <v>1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1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1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1</v>
      </c>
      <c r="BBT22">
        <v>0</v>
      </c>
      <c r="BBU22">
        <v>0</v>
      </c>
      <c r="BBV22">
        <v>0</v>
      </c>
      <c r="BBW22">
        <v>2</v>
      </c>
      <c r="BBX22">
        <v>0</v>
      </c>
      <c r="BBY22">
        <v>2</v>
      </c>
      <c r="BBZ22">
        <v>2</v>
      </c>
      <c r="BCA22">
        <v>0</v>
      </c>
      <c r="BCB22">
        <v>2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2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1</v>
      </c>
      <c r="BDB22">
        <v>0</v>
      </c>
      <c r="BDC22">
        <v>1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1</v>
      </c>
      <c r="BEI22">
        <v>2</v>
      </c>
      <c r="BEJ22">
        <v>2</v>
      </c>
      <c r="BEK22">
        <v>2</v>
      </c>
      <c r="BEL22">
        <v>0</v>
      </c>
      <c r="BEM22">
        <v>1</v>
      </c>
      <c r="BEN22">
        <v>0</v>
      </c>
      <c r="BEO22">
        <v>2</v>
      </c>
      <c r="BEP22">
        <v>0</v>
      </c>
      <c r="BEQ22">
        <v>1</v>
      </c>
      <c r="BER22">
        <v>0</v>
      </c>
      <c r="BES22">
        <v>1</v>
      </c>
      <c r="BET22">
        <v>2</v>
      </c>
      <c r="BEU22">
        <v>1</v>
      </c>
      <c r="BEV22">
        <v>0</v>
      </c>
      <c r="BEW22">
        <v>0</v>
      </c>
      <c r="BEX22">
        <v>2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1</v>
      </c>
      <c r="BFE22">
        <v>1</v>
      </c>
      <c r="BFF22">
        <v>2</v>
      </c>
      <c r="BFG22">
        <v>1</v>
      </c>
      <c r="BFH22">
        <v>0</v>
      </c>
      <c r="BFI22">
        <v>2</v>
      </c>
      <c r="BFJ22">
        <v>1</v>
      </c>
      <c r="BFK22">
        <v>0</v>
      </c>
      <c r="BFL22">
        <v>0</v>
      </c>
      <c r="BFM22">
        <v>0</v>
      </c>
      <c r="BFN22">
        <v>1</v>
      </c>
      <c r="BFO22">
        <v>0</v>
      </c>
      <c r="BFP22">
        <v>2</v>
      </c>
      <c r="BFQ22">
        <v>0</v>
      </c>
      <c r="BFR22">
        <v>1</v>
      </c>
      <c r="BFS22">
        <v>0</v>
      </c>
      <c r="BFT22">
        <v>0</v>
      </c>
      <c r="BFU22">
        <v>2</v>
      </c>
      <c r="BFV22">
        <v>1</v>
      </c>
      <c r="BFW22">
        <v>0</v>
      </c>
      <c r="BFX22">
        <v>1</v>
      </c>
      <c r="BFY22">
        <v>0</v>
      </c>
      <c r="BFZ22">
        <v>0</v>
      </c>
      <c r="BGA22">
        <v>1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2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2</v>
      </c>
      <c r="BGO22">
        <v>0</v>
      </c>
      <c r="BGP22">
        <v>0</v>
      </c>
      <c r="BGQ22">
        <v>2</v>
      </c>
      <c r="BGR22">
        <v>0</v>
      </c>
      <c r="BGS22">
        <v>0</v>
      </c>
      <c r="BGT22">
        <v>1</v>
      </c>
      <c r="BGU22">
        <v>1</v>
      </c>
      <c r="BGV22">
        <v>0</v>
      </c>
      <c r="BGW22">
        <v>2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1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1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1</v>
      </c>
      <c r="BII22">
        <v>2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1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1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1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1</v>
      </c>
      <c r="BKL22">
        <v>1</v>
      </c>
      <c r="BKM22">
        <v>1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1</v>
      </c>
      <c r="BKZ22">
        <v>2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2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1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2</v>
      </c>
      <c r="BOA22">
        <v>2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1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1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1</v>
      </c>
      <c r="BRP22">
        <v>0</v>
      </c>
      <c r="BRQ22">
        <v>0</v>
      </c>
      <c r="BRR22">
        <v>1</v>
      </c>
      <c r="BRS22">
        <v>1</v>
      </c>
      <c r="BRT22">
        <v>0</v>
      </c>
      <c r="BRU22">
        <v>1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1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1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1</v>
      </c>
      <c r="BVY22">
        <v>1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1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1</v>
      </c>
      <c r="BXD22">
        <v>0</v>
      </c>
      <c r="BXE22">
        <v>0</v>
      </c>
      <c r="BXF22">
        <v>1</v>
      </c>
      <c r="BXG22">
        <v>0</v>
      </c>
      <c r="BXH22">
        <v>1</v>
      </c>
      <c r="BXI22">
        <v>1</v>
      </c>
      <c r="BXJ22">
        <v>0</v>
      </c>
      <c r="BXK22">
        <v>0</v>
      </c>
      <c r="BXL22">
        <v>0</v>
      </c>
      <c r="BXM22">
        <v>1</v>
      </c>
      <c r="BXN22">
        <v>0</v>
      </c>
      <c r="BXO22">
        <v>1</v>
      </c>
      <c r="BXP22">
        <v>1</v>
      </c>
      <c r="BXQ22">
        <v>0</v>
      </c>
      <c r="BXR22">
        <v>0</v>
      </c>
      <c r="BXS22">
        <v>1</v>
      </c>
      <c r="BXT22">
        <v>0</v>
      </c>
      <c r="BXU22">
        <v>0</v>
      </c>
      <c r="BXV22">
        <v>0</v>
      </c>
      <c r="BXW22">
        <v>0</v>
      </c>
      <c r="BXX22">
        <v>1</v>
      </c>
      <c r="BXY22">
        <v>0</v>
      </c>
      <c r="BXZ22">
        <v>1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1</v>
      </c>
      <c r="BYI22">
        <v>0</v>
      </c>
      <c r="BYJ22">
        <v>0</v>
      </c>
      <c r="BYK22">
        <v>0</v>
      </c>
      <c r="BYL22">
        <v>0</v>
      </c>
      <c r="BYM22">
        <v>1</v>
      </c>
      <c r="BYN22">
        <v>1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1</v>
      </c>
      <c r="BYY22">
        <v>0</v>
      </c>
      <c r="BYZ22">
        <v>1</v>
      </c>
      <c r="BZA22">
        <v>0</v>
      </c>
      <c r="BZB22">
        <v>1</v>
      </c>
      <c r="BZC22">
        <v>1</v>
      </c>
      <c r="BZD22">
        <v>1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1</v>
      </c>
      <c r="BZO22">
        <v>0</v>
      </c>
      <c r="BZP22">
        <v>0</v>
      </c>
      <c r="BZQ22">
        <v>1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1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1</v>
      </c>
      <c r="CAH22">
        <v>0</v>
      </c>
      <c r="CAI22">
        <v>1</v>
      </c>
      <c r="CAJ22">
        <v>0</v>
      </c>
      <c r="CAK22">
        <v>0</v>
      </c>
      <c r="CAL22">
        <v>1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1</v>
      </c>
      <c r="CAU22">
        <v>1</v>
      </c>
      <c r="CAV22">
        <v>1</v>
      </c>
      <c r="CAW22">
        <v>0</v>
      </c>
      <c r="CAX22">
        <v>1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1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1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1</v>
      </c>
      <c r="CCB22">
        <v>1</v>
      </c>
      <c r="CCC22">
        <v>0</v>
      </c>
      <c r="CCD22">
        <v>1</v>
      </c>
      <c r="CCE22">
        <v>1</v>
      </c>
      <c r="CCF22">
        <v>1</v>
      </c>
      <c r="CCG22">
        <v>1</v>
      </c>
      <c r="CCH22">
        <v>0</v>
      </c>
      <c r="CCI22">
        <v>0</v>
      </c>
      <c r="CCJ22">
        <v>1</v>
      </c>
      <c r="CCK22">
        <v>1</v>
      </c>
      <c r="CCL22">
        <v>1</v>
      </c>
      <c r="CCM22">
        <v>0</v>
      </c>
      <c r="CCN22">
        <v>1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1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1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1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1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1</v>
      </c>
      <c r="CEO22">
        <v>0</v>
      </c>
      <c r="CEP22">
        <v>0</v>
      </c>
      <c r="CEQ22">
        <v>1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1</v>
      </c>
      <c r="CGP22">
        <v>1</v>
      </c>
      <c r="CGQ22">
        <v>0</v>
      </c>
      <c r="CGR22">
        <v>0</v>
      </c>
      <c r="CGS22">
        <v>0</v>
      </c>
      <c r="CGT22">
        <v>0</v>
      </c>
      <c r="CGU22">
        <v>1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1</v>
      </c>
      <c r="CHM22">
        <v>1</v>
      </c>
      <c r="CHN22">
        <v>1</v>
      </c>
      <c r="CHO22">
        <v>1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1</v>
      </c>
      <c r="CHW22">
        <v>0</v>
      </c>
      <c r="CHX22">
        <v>1</v>
      </c>
      <c r="CHY22">
        <v>0</v>
      </c>
      <c r="CHZ22">
        <v>0</v>
      </c>
      <c r="CIA22">
        <v>1</v>
      </c>
      <c r="CIB22">
        <v>0</v>
      </c>
      <c r="CIC22">
        <v>0</v>
      </c>
      <c r="CID22">
        <v>0</v>
      </c>
      <c r="CIE22">
        <v>0</v>
      </c>
      <c r="CIF22">
        <v>1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1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1</v>
      </c>
      <c r="CIZ22">
        <v>1</v>
      </c>
      <c r="CJA22">
        <v>1</v>
      </c>
      <c r="CJB22">
        <v>1</v>
      </c>
      <c r="CJC22">
        <v>1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1</v>
      </c>
      <c r="CJN22">
        <v>0</v>
      </c>
      <c r="CJO22">
        <v>0</v>
      </c>
      <c r="CJP22">
        <v>0</v>
      </c>
      <c r="CJQ22">
        <v>0</v>
      </c>
      <c r="CJR22">
        <v>1</v>
      </c>
      <c r="CJS22">
        <v>1</v>
      </c>
      <c r="CJT22">
        <v>1</v>
      </c>
      <c r="CJU22">
        <v>1</v>
      </c>
      <c r="CJV22">
        <v>1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1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1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1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1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1</v>
      </c>
      <c r="CMM22">
        <v>1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1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1</v>
      </c>
      <c r="CNO22">
        <v>0</v>
      </c>
      <c r="CNP22">
        <v>0</v>
      </c>
      <c r="CNQ22">
        <v>1</v>
      </c>
      <c r="CNR22">
        <v>1</v>
      </c>
      <c r="CNS22">
        <v>0</v>
      </c>
      <c r="CNT22">
        <v>0</v>
      </c>
      <c r="CNU22">
        <v>1</v>
      </c>
      <c r="CNV22">
        <v>1</v>
      </c>
      <c r="CNW22">
        <v>1</v>
      </c>
      <c r="CNX22">
        <v>0</v>
      </c>
      <c r="CNY22">
        <v>1</v>
      </c>
      <c r="CNZ22">
        <v>1</v>
      </c>
      <c r="COA22">
        <v>1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1</v>
      </c>
      <c r="COR22">
        <v>0</v>
      </c>
      <c r="COS22">
        <v>0</v>
      </c>
      <c r="COT22">
        <v>0</v>
      </c>
      <c r="COU22">
        <v>1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1</v>
      </c>
      <c r="CPO22">
        <v>1</v>
      </c>
      <c r="CPP22">
        <v>0</v>
      </c>
      <c r="CPQ22">
        <v>0</v>
      </c>
      <c r="CPR22">
        <v>0</v>
      </c>
      <c r="CPS22">
        <v>0</v>
      </c>
      <c r="CPT22">
        <v>1</v>
      </c>
      <c r="CPU22">
        <v>1</v>
      </c>
      <c r="CPV22">
        <v>0</v>
      </c>
      <c r="CPW22">
        <v>1</v>
      </c>
      <c r="CPX22">
        <v>0</v>
      </c>
      <c r="CPY22">
        <v>0</v>
      </c>
      <c r="CPZ22">
        <v>0</v>
      </c>
      <c r="CQA22">
        <v>0</v>
      </c>
      <c r="CQB22">
        <v>1</v>
      </c>
      <c r="CQC22">
        <v>1</v>
      </c>
      <c r="CQD22">
        <v>0</v>
      </c>
      <c r="CQE22">
        <v>1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1</v>
      </c>
      <c r="CQM22">
        <v>1</v>
      </c>
      <c r="CQN22">
        <v>1</v>
      </c>
      <c r="CQO22">
        <v>1</v>
      </c>
      <c r="CQP22">
        <v>0</v>
      </c>
      <c r="CQQ22">
        <v>1</v>
      </c>
      <c r="CQR22">
        <v>1</v>
      </c>
      <c r="CQS22">
        <v>0</v>
      </c>
      <c r="CQT22">
        <v>1</v>
      </c>
      <c r="CQU22">
        <v>1</v>
      </c>
      <c r="CQV22">
        <v>0</v>
      </c>
      <c r="CQW22">
        <v>1</v>
      </c>
      <c r="CQX22">
        <v>1</v>
      </c>
      <c r="CQY22">
        <v>0</v>
      </c>
      <c r="CQZ22">
        <v>0</v>
      </c>
      <c r="CRA22">
        <v>0</v>
      </c>
      <c r="CRB22">
        <v>1</v>
      </c>
      <c r="CRC22">
        <v>0</v>
      </c>
      <c r="CRD22">
        <v>1</v>
      </c>
      <c r="CRE22">
        <v>0</v>
      </c>
      <c r="CRF22">
        <v>1</v>
      </c>
      <c r="CRG22">
        <v>1</v>
      </c>
      <c r="CRH22">
        <v>0</v>
      </c>
      <c r="CRI22">
        <v>1</v>
      </c>
      <c r="CRJ22">
        <v>1</v>
      </c>
      <c r="CRK22">
        <v>1</v>
      </c>
      <c r="CRL22">
        <v>1</v>
      </c>
      <c r="CRM22">
        <v>1</v>
      </c>
      <c r="CRN22">
        <v>1</v>
      </c>
      <c r="CRO22">
        <v>0</v>
      </c>
      <c r="CRP22">
        <v>1</v>
      </c>
      <c r="CRQ22">
        <v>1</v>
      </c>
      <c r="CRR22">
        <v>1</v>
      </c>
      <c r="CRS22">
        <v>1</v>
      </c>
      <c r="CRT22">
        <v>1</v>
      </c>
      <c r="CRU22">
        <v>1</v>
      </c>
      <c r="CRV22">
        <v>1</v>
      </c>
      <c r="CRW22">
        <v>0</v>
      </c>
      <c r="CRX22">
        <v>0</v>
      </c>
      <c r="CRY22">
        <v>0</v>
      </c>
      <c r="CRZ22">
        <v>1</v>
      </c>
      <c r="CSA22">
        <v>1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1</v>
      </c>
      <c r="CSH22">
        <v>0</v>
      </c>
      <c r="CSI22">
        <v>1</v>
      </c>
      <c r="CSJ22">
        <v>1</v>
      </c>
      <c r="CSK22">
        <v>1</v>
      </c>
      <c r="CSL22">
        <v>1</v>
      </c>
      <c r="CSM22">
        <v>1</v>
      </c>
      <c r="CSN22">
        <v>1</v>
      </c>
      <c r="CSO22">
        <v>0</v>
      </c>
      <c r="CSP22">
        <v>1</v>
      </c>
      <c r="CSQ22">
        <v>0</v>
      </c>
      <c r="CSR22">
        <v>1</v>
      </c>
      <c r="CSS22">
        <v>0</v>
      </c>
      <c r="CST22">
        <v>1</v>
      </c>
      <c r="CSU22">
        <v>0</v>
      </c>
      <c r="CSV22">
        <v>1</v>
      </c>
      <c r="CSW22">
        <v>1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1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1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1</v>
      </c>
      <c r="CUH22">
        <v>0</v>
      </c>
      <c r="CUI22">
        <v>0</v>
      </c>
      <c r="CUJ22">
        <v>0</v>
      </c>
      <c r="CUK22">
        <v>1</v>
      </c>
      <c r="CUL22">
        <v>1</v>
      </c>
      <c r="CUM22">
        <v>1</v>
      </c>
      <c r="CUN22">
        <v>1</v>
      </c>
      <c r="CUO22">
        <v>1</v>
      </c>
      <c r="CUP22">
        <v>1</v>
      </c>
      <c r="CUQ22">
        <v>0</v>
      </c>
      <c r="CUR22">
        <v>1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1</v>
      </c>
      <c r="CVC22">
        <v>0</v>
      </c>
      <c r="CVD22">
        <v>1</v>
      </c>
      <c r="CVE22">
        <v>1</v>
      </c>
      <c r="CVF22">
        <v>1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1</v>
      </c>
      <c r="CVN22">
        <v>0</v>
      </c>
      <c r="CVO22">
        <v>1</v>
      </c>
      <c r="CVP22">
        <v>1</v>
      </c>
      <c r="CVQ22">
        <v>1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1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1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1</v>
      </c>
      <c r="CXH22">
        <v>0</v>
      </c>
      <c r="CXI22">
        <v>0</v>
      </c>
      <c r="CXJ22">
        <v>0</v>
      </c>
      <c r="CXK22">
        <v>1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1</v>
      </c>
      <c r="CXU22">
        <v>1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1</v>
      </c>
      <c r="CYB22">
        <v>1</v>
      </c>
      <c r="CYC22">
        <v>1</v>
      </c>
      <c r="CYD22">
        <v>0</v>
      </c>
      <c r="CYE22">
        <v>0</v>
      </c>
      <c r="CYF22">
        <v>1</v>
      </c>
      <c r="CYG22">
        <v>0</v>
      </c>
      <c r="CYH22">
        <v>1</v>
      </c>
      <c r="CYI22">
        <v>0</v>
      </c>
      <c r="CYJ22">
        <v>0</v>
      </c>
      <c r="CYK22">
        <v>0</v>
      </c>
      <c r="CYL22">
        <v>0</v>
      </c>
      <c r="CYM22">
        <v>1</v>
      </c>
      <c r="CYN22">
        <v>1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1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1</v>
      </c>
      <c r="CZT22">
        <v>1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1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1</v>
      </c>
      <c r="DAY22">
        <v>0</v>
      </c>
      <c r="DAZ22">
        <v>0</v>
      </c>
      <c r="DBA22">
        <v>0</v>
      </c>
      <c r="DBB22">
        <v>0</v>
      </c>
      <c r="DBC22">
        <v>1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1</v>
      </c>
      <c r="DBX22">
        <v>0</v>
      </c>
      <c r="DBY22">
        <v>1</v>
      </c>
      <c r="DBZ22">
        <v>1</v>
      </c>
      <c r="DCA22">
        <v>1</v>
      </c>
      <c r="DCB22">
        <v>0</v>
      </c>
      <c r="DCC22">
        <v>1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1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1</v>
      </c>
      <c r="DCW22">
        <v>1</v>
      </c>
      <c r="DCX22">
        <v>0</v>
      </c>
      <c r="DCY22">
        <v>1</v>
      </c>
      <c r="DCZ22">
        <v>1</v>
      </c>
      <c r="DDA22">
        <v>0</v>
      </c>
      <c r="DDB22">
        <v>0</v>
      </c>
      <c r="DDC22">
        <v>1</v>
      </c>
      <c r="DDD22">
        <v>1</v>
      </c>
      <c r="DDE22">
        <v>1</v>
      </c>
      <c r="DDF22">
        <v>0</v>
      </c>
      <c r="DDG22">
        <v>1</v>
      </c>
      <c r="DDH22">
        <v>1</v>
      </c>
      <c r="DDI22">
        <v>0</v>
      </c>
      <c r="DDJ22">
        <v>1</v>
      </c>
      <c r="DDK22">
        <v>0</v>
      </c>
      <c r="DDL22">
        <v>0</v>
      </c>
      <c r="DDM22">
        <v>0</v>
      </c>
      <c r="DDN22">
        <v>1</v>
      </c>
      <c r="DDO22">
        <v>0</v>
      </c>
      <c r="DDP22">
        <v>0</v>
      </c>
      <c r="DDQ22">
        <v>0</v>
      </c>
      <c r="DDR22">
        <v>1</v>
      </c>
      <c r="DDS22">
        <v>0</v>
      </c>
      <c r="DDT22">
        <v>1</v>
      </c>
      <c r="DDU22">
        <v>0</v>
      </c>
      <c r="DDV22">
        <v>1</v>
      </c>
      <c r="DDW22">
        <v>0</v>
      </c>
      <c r="DDX22">
        <v>1</v>
      </c>
      <c r="DDY22">
        <v>0</v>
      </c>
      <c r="DDZ22">
        <v>0</v>
      </c>
      <c r="DEA22">
        <v>1</v>
      </c>
      <c r="DEB22">
        <v>0</v>
      </c>
      <c r="DEC22">
        <v>0</v>
      </c>
      <c r="DED22">
        <v>1</v>
      </c>
      <c r="DEE22">
        <v>0</v>
      </c>
      <c r="DEF22">
        <v>0</v>
      </c>
      <c r="DEG22">
        <v>1</v>
      </c>
      <c r="DEH22">
        <v>0</v>
      </c>
      <c r="DEI22">
        <v>1</v>
      </c>
      <c r="DEJ22">
        <v>0</v>
      </c>
      <c r="DEK22">
        <v>0</v>
      </c>
      <c r="DEL22">
        <v>1</v>
      </c>
      <c r="DEM22">
        <v>1</v>
      </c>
      <c r="DEN22">
        <v>0</v>
      </c>
      <c r="DEO22">
        <v>0</v>
      </c>
      <c r="DEP22">
        <v>0</v>
      </c>
      <c r="DEQ22">
        <v>1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1</v>
      </c>
      <c r="DFC22">
        <v>0</v>
      </c>
      <c r="DFD22">
        <v>0</v>
      </c>
      <c r="DFE22">
        <v>1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1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1</v>
      </c>
      <c r="DFZ22">
        <v>1</v>
      </c>
      <c r="DGA22">
        <v>0</v>
      </c>
      <c r="DGB22">
        <v>0</v>
      </c>
      <c r="DGC22">
        <v>1</v>
      </c>
      <c r="DGD22">
        <v>1</v>
      </c>
      <c r="DGE22">
        <v>0</v>
      </c>
      <c r="DGF22">
        <v>1</v>
      </c>
      <c r="DGG22">
        <v>1</v>
      </c>
      <c r="DGH22">
        <v>0</v>
      </c>
      <c r="DGI22">
        <v>0</v>
      </c>
      <c r="DGJ22">
        <v>0</v>
      </c>
      <c r="DGK22">
        <v>0</v>
      </c>
      <c r="DGL22">
        <v>1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1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1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1</v>
      </c>
      <c r="DIH22">
        <v>1</v>
      </c>
      <c r="DII22">
        <v>1</v>
      </c>
      <c r="DIJ22">
        <v>0</v>
      </c>
      <c r="DIK22">
        <v>1</v>
      </c>
      <c r="DIL22">
        <v>0</v>
      </c>
      <c r="DIM22">
        <v>1</v>
      </c>
      <c r="DIN22">
        <v>1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1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1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1</v>
      </c>
      <c r="DKR22">
        <v>1</v>
      </c>
      <c r="DKS22">
        <v>0</v>
      </c>
      <c r="DKT22">
        <v>1</v>
      </c>
      <c r="DKU22">
        <v>1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1</v>
      </c>
      <c r="DLF22">
        <v>0</v>
      </c>
      <c r="DLG22">
        <v>0</v>
      </c>
      <c r="DLH22">
        <v>0</v>
      </c>
      <c r="DLI22">
        <v>1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1</v>
      </c>
      <c r="DMD22">
        <v>0</v>
      </c>
      <c r="DME22">
        <v>1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1</v>
      </c>
      <c r="DMV22">
        <v>1</v>
      </c>
      <c r="DMW22">
        <v>1</v>
      </c>
      <c r="DMX22">
        <v>0</v>
      </c>
      <c r="DMY22">
        <v>0</v>
      </c>
      <c r="DMZ22">
        <v>0</v>
      </c>
      <c r="DNA22">
        <v>1</v>
      </c>
      <c r="DNB22">
        <v>1</v>
      </c>
      <c r="DNC22">
        <v>0</v>
      </c>
      <c r="DND22">
        <v>0</v>
      </c>
      <c r="DNE22">
        <v>0</v>
      </c>
      <c r="DNF22">
        <v>1</v>
      </c>
      <c r="DNG22">
        <v>0</v>
      </c>
      <c r="DNH22">
        <v>0</v>
      </c>
      <c r="DNI22">
        <v>1</v>
      </c>
      <c r="DNJ22">
        <v>1</v>
      </c>
      <c r="DNK22">
        <v>1</v>
      </c>
      <c r="DNL22">
        <v>1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1</v>
      </c>
      <c r="DOA22">
        <v>0</v>
      </c>
      <c r="DOB22">
        <v>1</v>
      </c>
      <c r="DOC22">
        <v>1</v>
      </c>
      <c r="DOD22">
        <v>1</v>
      </c>
      <c r="DOE22">
        <v>1</v>
      </c>
      <c r="DOF22">
        <v>0</v>
      </c>
      <c r="DOG22">
        <v>0</v>
      </c>
      <c r="DOH22">
        <v>1</v>
      </c>
      <c r="DOI22">
        <v>0</v>
      </c>
      <c r="DOJ22">
        <v>0</v>
      </c>
      <c r="DOK22">
        <v>1</v>
      </c>
      <c r="DOL22">
        <v>1</v>
      </c>
      <c r="DOM22">
        <v>1</v>
      </c>
      <c r="DON22">
        <v>0</v>
      </c>
      <c r="DOO22">
        <v>0</v>
      </c>
      <c r="DOP22">
        <v>0</v>
      </c>
      <c r="DOQ22">
        <v>0</v>
      </c>
      <c r="DOR22">
        <v>1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1</v>
      </c>
      <c r="DOZ22">
        <v>1</v>
      </c>
      <c r="DPA22">
        <v>0</v>
      </c>
      <c r="DPB22">
        <v>1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1</v>
      </c>
      <c r="DPI22">
        <v>0</v>
      </c>
      <c r="DPJ22">
        <v>1</v>
      </c>
      <c r="DPK22">
        <v>1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1</v>
      </c>
      <c r="DPT22">
        <v>0</v>
      </c>
      <c r="DPU22">
        <v>1</v>
      </c>
      <c r="DPV22">
        <v>1</v>
      </c>
      <c r="DPW22">
        <v>1</v>
      </c>
      <c r="DPX22">
        <v>0</v>
      </c>
      <c r="DPY22">
        <v>1</v>
      </c>
      <c r="DPZ22">
        <v>1</v>
      </c>
      <c r="DQA22">
        <v>0</v>
      </c>
      <c r="DQB22">
        <v>1</v>
      </c>
      <c r="DQC22">
        <v>0</v>
      </c>
      <c r="DQD22">
        <v>1</v>
      </c>
      <c r="DQE22">
        <v>1</v>
      </c>
      <c r="DQF22">
        <v>0</v>
      </c>
      <c r="DQG22">
        <v>1</v>
      </c>
      <c r="DQH22">
        <v>0</v>
      </c>
      <c r="DQI22">
        <v>1</v>
      </c>
      <c r="DQJ22">
        <v>1</v>
      </c>
      <c r="DQK22">
        <v>0</v>
      </c>
      <c r="DQL22">
        <v>1</v>
      </c>
      <c r="DQM22">
        <v>0</v>
      </c>
      <c r="DQN22">
        <v>1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1</v>
      </c>
      <c r="DRB22">
        <v>0</v>
      </c>
      <c r="DRC22">
        <v>1</v>
      </c>
      <c r="DRD22">
        <v>1</v>
      </c>
      <c r="DRE22">
        <v>0</v>
      </c>
      <c r="DRF22">
        <v>0</v>
      </c>
      <c r="DRG22">
        <v>1</v>
      </c>
      <c r="DRH22">
        <v>0</v>
      </c>
      <c r="DRI22">
        <v>0</v>
      </c>
      <c r="DRJ22">
        <v>0</v>
      </c>
      <c r="DRK22">
        <v>1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1</v>
      </c>
      <c r="DRR22">
        <v>0</v>
      </c>
      <c r="DRS22">
        <v>1</v>
      </c>
      <c r="DRT22">
        <v>1</v>
      </c>
      <c r="DRU22">
        <v>0</v>
      </c>
      <c r="DRV22">
        <v>0</v>
      </c>
      <c r="DRW22">
        <v>1</v>
      </c>
      <c r="DRX22">
        <v>1</v>
      </c>
      <c r="DRY22">
        <v>0</v>
      </c>
      <c r="DRZ22">
        <v>0</v>
      </c>
      <c r="DSA22">
        <v>1</v>
      </c>
      <c r="DSB22">
        <v>0</v>
      </c>
      <c r="DSC22">
        <v>0</v>
      </c>
      <c r="DSD22">
        <v>0</v>
      </c>
      <c r="DSE22">
        <v>1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1</v>
      </c>
      <c r="DSL22">
        <v>1</v>
      </c>
      <c r="DSM22">
        <v>0</v>
      </c>
      <c r="DSN22">
        <v>1</v>
      </c>
      <c r="DSO22">
        <v>0</v>
      </c>
      <c r="DSP22">
        <v>1</v>
      </c>
      <c r="DSQ22">
        <v>1</v>
      </c>
      <c r="DSR22">
        <v>0</v>
      </c>
      <c r="DSS22">
        <v>1</v>
      </c>
      <c r="DST22">
        <v>0</v>
      </c>
      <c r="DSU22">
        <v>1</v>
      </c>
      <c r="DSV22">
        <v>0</v>
      </c>
      <c r="DSW22">
        <v>1</v>
      </c>
      <c r="DSX22">
        <v>1</v>
      </c>
      <c r="DSY22">
        <v>0</v>
      </c>
      <c r="DSZ22">
        <v>0</v>
      </c>
      <c r="DTA22">
        <v>0</v>
      </c>
      <c r="DTB22">
        <v>1</v>
      </c>
      <c r="DTC22">
        <v>1</v>
      </c>
      <c r="DTD22">
        <v>0</v>
      </c>
      <c r="DTE22">
        <v>1</v>
      </c>
      <c r="DTF22">
        <v>0</v>
      </c>
      <c r="DTG22">
        <v>1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1</v>
      </c>
      <c r="DTQ22">
        <v>0</v>
      </c>
      <c r="DTR22">
        <v>1</v>
      </c>
      <c r="DTS22">
        <v>0</v>
      </c>
      <c r="DTT22">
        <v>1</v>
      </c>
      <c r="DTU22">
        <v>1</v>
      </c>
      <c r="DTV22">
        <v>0</v>
      </c>
      <c r="DTW22">
        <v>0</v>
      </c>
      <c r="DTX22">
        <v>0</v>
      </c>
      <c r="DTY22">
        <v>0</v>
      </c>
      <c r="DTZ22">
        <v>1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1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1</v>
      </c>
      <c r="DUM22">
        <v>0</v>
      </c>
      <c r="DUN22">
        <v>0</v>
      </c>
      <c r="DUO22">
        <v>0</v>
      </c>
      <c r="DUP22">
        <v>0</v>
      </c>
      <c r="DUQ22">
        <v>1</v>
      </c>
      <c r="DUR22">
        <v>1</v>
      </c>
      <c r="DUS22">
        <v>0</v>
      </c>
      <c r="DUT22">
        <v>0</v>
      </c>
      <c r="DUU22">
        <v>0</v>
      </c>
      <c r="DUV22">
        <v>0</v>
      </c>
      <c r="DUW22">
        <v>1</v>
      </c>
      <c r="DUX22">
        <v>1</v>
      </c>
      <c r="DUY22">
        <v>0</v>
      </c>
      <c r="DUZ22">
        <v>0</v>
      </c>
      <c r="DVA22">
        <v>1</v>
      </c>
      <c r="DVB22">
        <v>1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1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1</v>
      </c>
      <c r="DVP22">
        <v>1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1</v>
      </c>
      <c r="DWC22">
        <v>0</v>
      </c>
      <c r="DWD22">
        <v>0</v>
      </c>
      <c r="DWE22">
        <v>1</v>
      </c>
      <c r="DWF22">
        <v>1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1</v>
      </c>
      <c r="DWW22">
        <v>1</v>
      </c>
      <c r="DWX22">
        <v>1</v>
      </c>
      <c r="DWY22">
        <v>1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1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1</v>
      </c>
      <c r="DXX22">
        <v>1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1</v>
      </c>
      <c r="DYF22">
        <v>0</v>
      </c>
      <c r="DYG22">
        <v>0</v>
      </c>
      <c r="DYH22">
        <v>1</v>
      </c>
      <c r="DYI22">
        <v>0</v>
      </c>
      <c r="DYJ22">
        <v>0</v>
      </c>
      <c r="DYK22">
        <v>1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1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1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1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1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1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1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1</v>
      </c>
      <c r="EED22">
        <v>0</v>
      </c>
      <c r="EEE22">
        <v>0</v>
      </c>
      <c r="EEF22">
        <v>0</v>
      </c>
      <c r="EEG22">
        <v>0</v>
      </c>
      <c r="EEH22">
        <v>1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1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1</v>
      </c>
      <c r="EFZ22">
        <v>0</v>
      </c>
      <c r="EGA22">
        <v>0</v>
      </c>
      <c r="EGB22">
        <v>1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1</v>
      </c>
      <c r="EGR22">
        <v>0</v>
      </c>
      <c r="EGS22">
        <v>0</v>
      </c>
      <c r="EGT22">
        <v>0</v>
      </c>
      <c r="EGU22">
        <v>0</v>
      </c>
      <c r="EGV22">
        <v>1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1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1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1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1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1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1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1</v>
      </c>
      <c r="EOP22">
        <v>0</v>
      </c>
      <c r="EOQ22">
        <v>0</v>
      </c>
      <c r="EOR22">
        <v>1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1</v>
      </c>
      <c r="ERD22">
        <v>0</v>
      </c>
      <c r="ERE22">
        <v>0</v>
      </c>
      <c r="ERF22">
        <v>1</v>
      </c>
      <c r="ERG22">
        <v>1</v>
      </c>
      <c r="ERH22">
        <v>0</v>
      </c>
      <c r="ERI22">
        <v>0</v>
      </c>
      <c r="ERJ22">
        <v>0</v>
      </c>
      <c r="ERK22">
        <v>0</v>
      </c>
      <c r="ERL22">
        <v>1</v>
      </c>
      <c r="ERM22">
        <v>0</v>
      </c>
      <c r="ERN22">
        <v>1</v>
      </c>
      <c r="ERO22">
        <v>1</v>
      </c>
      <c r="ERP22">
        <v>1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1</v>
      </c>
      <c r="ESC22">
        <v>0</v>
      </c>
      <c r="ESD22">
        <v>1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1</v>
      </c>
      <c r="ESM22">
        <v>0</v>
      </c>
      <c r="ESN22">
        <v>1</v>
      </c>
      <c r="ESO22">
        <v>1</v>
      </c>
      <c r="ESP22">
        <v>0</v>
      </c>
      <c r="ESQ22">
        <v>0</v>
      </c>
      <c r="ESR22">
        <v>0</v>
      </c>
      <c r="ESS22">
        <v>0</v>
      </c>
      <c r="EST22">
        <v>1</v>
      </c>
      <c r="ESU22">
        <v>0</v>
      </c>
      <c r="ESV22">
        <v>0</v>
      </c>
      <c r="ESW22">
        <v>1</v>
      </c>
      <c r="ESX22">
        <v>0</v>
      </c>
      <c r="ESY22">
        <v>1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1</v>
      </c>
      <c r="ETL22">
        <v>0</v>
      </c>
      <c r="ETM22">
        <v>0</v>
      </c>
      <c r="ETN22">
        <v>0</v>
      </c>
      <c r="ETO22">
        <v>1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1</v>
      </c>
      <c r="EUA22">
        <v>0</v>
      </c>
      <c r="EUB22">
        <v>0</v>
      </c>
      <c r="EUC22">
        <v>1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1</v>
      </c>
      <c r="EUR22">
        <v>0</v>
      </c>
      <c r="EUS22">
        <v>1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1</v>
      </c>
      <c r="EUZ22">
        <v>0</v>
      </c>
      <c r="EVA22">
        <v>1</v>
      </c>
      <c r="EVB22">
        <v>0</v>
      </c>
      <c r="EVC22">
        <v>0</v>
      </c>
      <c r="EVD22">
        <v>1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1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1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1</v>
      </c>
      <c r="EWK22">
        <v>1</v>
      </c>
      <c r="EWL22">
        <v>1</v>
      </c>
      <c r="EWM22">
        <v>1</v>
      </c>
      <c r="EWN22">
        <v>0</v>
      </c>
      <c r="EWO22">
        <v>0</v>
      </c>
      <c r="EWP22">
        <v>1</v>
      </c>
      <c r="EWQ22">
        <v>0</v>
      </c>
      <c r="EWR22">
        <v>0</v>
      </c>
      <c r="EWS22">
        <v>0</v>
      </c>
      <c r="EWT22">
        <v>1</v>
      </c>
      <c r="EWU22">
        <v>0</v>
      </c>
      <c r="EWV22">
        <v>0</v>
      </c>
      <c r="EWW22">
        <v>1</v>
      </c>
      <c r="EWX22">
        <v>1</v>
      </c>
      <c r="EWY22">
        <v>0</v>
      </c>
      <c r="EWZ22">
        <v>1</v>
      </c>
      <c r="EXA22">
        <v>1</v>
      </c>
      <c r="EXB22">
        <v>1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1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1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1</v>
      </c>
      <c r="EZN22">
        <v>1</v>
      </c>
      <c r="EZO22">
        <v>0</v>
      </c>
      <c r="EZP22">
        <v>0</v>
      </c>
      <c r="EZQ22">
        <v>1</v>
      </c>
      <c r="EZR22">
        <v>0</v>
      </c>
      <c r="EZS22">
        <v>0</v>
      </c>
      <c r="EZT22">
        <v>0</v>
      </c>
      <c r="EZU22">
        <v>1</v>
      </c>
      <c r="EZV22">
        <v>0</v>
      </c>
      <c r="EZW22">
        <v>0</v>
      </c>
      <c r="EZX22">
        <v>1</v>
      </c>
      <c r="EZY22">
        <v>1</v>
      </c>
      <c r="EZZ22">
        <v>0</v>
      </c>
      <c r="FAA22">
        <v>0</v>
      </c>
      <c r="FAB22">
        <v>1</v>
      </c>
      <c r="FAC22">
        <v>1</v>
      </c>
      <c r="FAD22">
        <v>0</v>
      </c>
      <c r="FAE22">
        <v>0</v>
      </c>
      <c r="FAF22">
        <v>0</v>
      </c>
      <c r="FAG22">
        <v>0</v>
      </c>
      <c r="FAH22">
        <v>1</v>
      </c>
      <c r="FAI22">
        <v>0</v>
      </c>
      <c r="FAJ22">
        <v>0</v>
      </c>
      <c r="FAK22">
        <v>1</v>
      </c>
      <c r="FAL22">
        <v>1</v>
      </c>
      <c r="FAM22">
        <v>0</v>
      </c>
      <c r="FAN22">
        <v>1</v>
      </c>
      <c r="FAO22">
        <v>0</v>
      </c>
      <c r="FAP22">
        <v>1</v>
      </c>
      <c r="FAQ22">
        <v>1</v>
      </c>
      <c r="FAR22">
        <v>0</v>
      </c>
      <c r="FAS22">
        <v>0</v>
      </c>
      <c r="FAT22">
        <v>0</v>
      </c>
      <c r="FAU22">
        <v>1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1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1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1</v>
      </c>
      <c r="FCV22">
        <v>0</v>
      </c>
      <c r="FCW22">
        <v>0</v>
      </c>
      <c r="FCX22">
        <v>0</v>
      </c>
      <c r="FCY22">
        <v>0</v>
      </c>
      <c r="FCZ22">
        <v>1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1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1</v>
      </c>
      <c r="FEQ22">
        <v>0</v>
      </c>
      <c r="FER22">
        <v>0</v>
      </c>
      <c r="FES22">
        <v>1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1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1</v>
      </c>
      <c r="FFS22">
        <v>1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1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1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1</v>
      </c>
      <c r="FHS22">
        <v>0</v>
      </c>
      <c r="FHT22">
        <v>0</v>
      </c>
      <c r="FHU22">
        <v>1</v>
      </c>
      <c r="FHV22">
        <v>1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1</v>
      </c>
      <c r="FIT22">
        <v>0</v>
      </c>
      <c r="FIU22">
        <v>0</v>
      </c>
      <c r="FIV22">
        <v>0</v>
      </c>
      <c r="FIW22">
        <v>1</v>
      </c>
      <c r="FIX22">
        <v>0</v>
      </c>
      <c r="FIY22">
        <v>1</v>
      </c>
      <c r="FIZ22">
        <v>0</v>
      </c>
      <c r="FJA22">
        <v>1</v>
      </c>
      <c r="FJB22">
        <v>0</v>
      </c>
      <c r="FJC22">
        <v>1</v>
      </c>
      <c r="FJD22">
        <v>1</v>
      </c>
      <c r="FJE22">
        <v>1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1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1</v>
      </c>
      <c r="FMX22">
        <v>1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1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1</v>
      </c>
      <c r="FPE22">
        <v>0</v>
      </c>
      <c r="FPF22">
        <v>0</v>
      </c>
      <c r="FPG22">
        <v>0</v>
      </c>
      <c r="FPH22">
        <v>0</v>
      </c>
      <c r="FPI22">
        <v>1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1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1</v>
      </c>
      <c r="FPZ22">
        <v>1</v>
      </c>
      <c r="FQA22">
        <v>0</v>
      </c>
      <c r="FQB22">
        <v>1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1</v>
      </c>
      <c r="FQI22">
        <v>1</v>
      </c>
      <c r="FQJ22">
        <v>1</v>
      </c>
      <c r="FQK22">
        <v>1</v>
      </c>
      <c r="FQL22">
        <v>1</v>
      </c>
      <c r="FQM22">
        <v>1</v>
      </c>
      <c r="FQN22">
        <v>0</v>
      </c>
      <c r="FQO22">
        <v>1</v>
      </c>
      <c r="FQP22">
        <v>1</v>
      </c>
      <c r="FQQ22">
        <v>0</v>
      </c>
      <c r="FQR22">
        <v>0</v>
      </c>
      <c r="FQS22">
        <v>1</v>
      </c>
      <c r="FQT22">
        <v>0</v>
      </c>
      <c r="FQU22">
        <v>0</v>
      </c>
      <c r="FQV22">
        <v>0</v>
      </c>
      <c r="FQW22">
        <v>1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1</v>
      </c>
      <c r="FRF22">
        <v>0</v>
      </c>
      <c r="FRG22">
        <v>1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1</v>
      </c>
      <c r="FRT22">
        <v>1</v>
      </c>
      <c r="FRU22">
        <v>0</v>
      </c>
      <c r="FRV22">
        <v>0</v>
      </c>
      <c r="FRW22">
        <v>0</v>
      </c>
      <c r="FRX22">
        <v>1</v>
      </c>
      <c r="FRY22">
        <v>0</v>
      </c>
      <c r="FRZ22">
        <v>0</v>
      </c>
      <c r="FSA22">
        <v>1</v>
      </c>
      <c r="FSB22">
        <v>0</v>
      </c>
      <c r="FSC22">
        <v>1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1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1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1</v>
      </c>
      <c r="FTM22">
        <v>0</v>
      </c>
      <c r="FTN22">
        <v>0</v>
      </c>
      <c r="FTO22">
        <v>0</v>
      </c>
      <c r="FTP22">
        <v>1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1</v>
      </c>
      <c r="FUG22">
        <v>0</v>
      </c>
      <c r="FUH22">
        <v>0</v>
      </c>
      <c r="FUI22">
        <v>0</v>
      </c>
      <c r="FUJ22">
        <v>0</v>
      </c>
      <c r="FUK22">
        <v>1</v>
      </c>
      <c r="FUL22">
        <v>0</v>
      </c>
      <c r="FUM22">
        <v>0</v>
      </c>
      <c r="FUN22">
        <v>1</v>
      </c>
      <c r="FUO22">
        <v>0</v>
      </c>
      <c r="FUP22">
        <v>1</v>
      </c>
      <c r="FUQ22">
        <v>1</v>
      </c>
      <c r="FUR22">
        <v>0</v>
      </c>
      <c r="FUS22">
        <v>1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20</v>
      </c>
    </row>
    <row r="23" spans="1:4872" hidden="1" x14ac:dyDescent="0.3">
      <c r="A23">
        <v>1939</v>
      </c>
      <c r="B23">
        <v>75</v>
      </c>
      <c r="C23">
        <v>164</v>
      </c>
      <c r="D23">
        <v>31</v>
      </c>
      <c r="E23">
        <v>15</v>
      </c>
      <c r="F23">
        <v>133</v>
      </c>
      <c r="G23">
        <v>2</v>
      </c>
      <c r="H23">
        <v>4</v>
      </c>
      <c r="I23">
        <v>1</v>
      </c>
      <c r="J23">
        <v>0</v>
      </c>
      <c r="K23">
        <v>6</v>
      </c>
      <c r="L23">
        <v>19</v>
      </c>
      <c r="M23">
        <v>0</v>
      </c>
      <c r="N23">
        <v>1</v>
      </c>
      <c r="O23">
        <v>6</v>
      </c>
      <c r="P23">
        <v>0</v>
      </c>
      <c r="Q23">
        <v>0</v>
      </c>
      <c r="R23">
        <v>1</v>
      </c>
      <c r="S23">
        <v>7</v>
      </c>
      <c r="T23">
        <v>3</v>
      </c>
      <c r="U23">
        <v>20</v>
      </c>
      <c r="V23">
        <v>1</v>
      </c>
      <c r="W23">
        <v>0</v>
      </c>
      <c r="X23">
        <v>0</v>
      </c>
      <c r="Y23">
        <v>3</v>
      </c>
      <c r="Z23">
        <v>0</v>
      </c>
      <c r="AA23">
        <v>18</v>
      </c>
      <c r="AB23">
        <v>18</v>
      </c>
      <c r="AC23">
        <v>1</v>
      </c>
      <c r="AD23">
        <v>6</v>
      </c>
      <c r="AE23">
        <v>1</v>
      </c>
      <c r="AF23">
        <v>10</v>
      </c>
      <c r="AG23">
        <v>3</v>
      </c>
      <c r="AH23">
        <v>5</v>
      </c>
      <c r="AI23">
        <v>14</v>
      </c>
      <c r="AJ23">
        <v>0</v>
      </c>
      <c r="AK23">
        <v>7</v>
      </c>
      <c r="AL23">
        <v>3</v>
      </c>
      <c r="AM23">
        <v>0</v>
      </c>
      <c r="AN23">
        <v>0</v>
      </c>
      <c r="AO23">
        <v>0</v>
      </c>
      <c r="AP23">
        <v>16</v>
      </c>
      <c r="AQ23">
        <v>4</v>
      </c>
      <c r="AR23">
        <v>2</v>
      </c>
      <c r="AS23">
        <v>0</v>
      </c>
      <c r="AT23">
        <v>0</v>
      </c>
      <c r="AU23">
        <v>0</v>
      </c>
      <c r="AV23">
        <v>0</v>
      </c>
      <c r="AW23">
        <v>5</v>
      </c>
      <c r="AX23">
        <v>1</v>
      </c>
      <c r="AY23">
        <v>0</v>
      </c>
      <c r="AZ23">
        <v>0</v>
      </c>
      <c r="BA23">
        <v>1</v>
      </c>
      <c r="BB23">
        <v>6</v>
      </c>
      <c r="BC23">
        <v>4</v>
      </c>
      <c r="BD23">
        <v>6</v>
      </c>
      <c r="BE23">
        <v>1</v>
      </c>
      <c r="BF23">
        <v>0</v>
      </c>
      <c r="BG23">
        <v>6</v>
      </c>
      <c r="BH23">
        <v>1</v>
      </c>
      <c r="BI23">
        <v>4</v>
      </c>
      <c r="BJ23">
        <v>1</v>
      </c>
      <c r="BK23">
        <v>1</v>
      </c>
      <c r="BL23">
        <v>0</v>
      </c>
      <c r="BM23">
        <v>7</v>
      </c>
      <c r="BN23">
        <v>0</v>
      </c>
      <c r="BO23">
        <v>0</v>
      </c>
      <c r="BP23">
        <v>4</v>
      </c>
      <c r="BQ23">
        <v>0</v>
      </c>
      <c r="BR23">
        <v>5</v>
      </c>
      <c r="BS23">
        <v>3</v>
      </c>
      <c r="BT23">
        <v>1</v>
      </c>
      <c r="BU23">
        <v>0</v>
      </c>
      <c r="BV23">
        <v>6</v>
      </c>
      <c r="BW23">
        <v>0</v>
      </c>
      <c r="BX23">
        <v>1</v>
      </c>
      <c r="BY23">
        <v>1</v>
      </c>
      <c r="BZ23">
        <v>3</v>
      </c>
      <c r="CA23">
        <v>0</v>
      </c>
      <c r="CB23">
        <v>0</v>
      </c>
      <c r="CC23">
        <v>2</v>
      </c>
      <c r="CD23">
        <v>0</v>
      </c>
      <c r="CE23">
        <v>3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0</v>
      </c>
      <c r="EB23">
        <v>11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</v>
      </c>
      <c r="EN23">
        <v>0</v>
      </c>
      <c r="EO23">
        <v>0</v>
      </c>
      <c r="EP23">
        <v>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20</v>
      </c>
      <c r="FB23">
        <v>0</v>
      </c>
      <c r="FC23">
        <v>1</v>
      </c>
      <c r="FD23">
        <v>1</v>
      </c>
      <c r="FE23">
        <v>0</v>
      </c>
      <c r="FF23">
        <v>0</v>
      </c>
      <c r="FG23">
        <v>0</v>
      </c>
      <c r="FH23">
        <v>18</v>
      </c>
      <c r="FI23">
        <v>2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0</v>
      </c>
      <c r="FP23">
        <v>4</v>
      </c>
      <c r="FQ23">
        <v>0</v>
      </c>
      <c r="FR23">
        <v>14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14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</v>
      </c>
      <c r="GN23">
        <v>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2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3</v>
      </c>
      <c r="IN23">
        <v>4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1</v>
      </c>
      <c r="IW23">
        <v>0</v>
      </c>
      <c r="IX23">
        <v>0</v>
      </c>
      <c r="IY23">
        <v>0</v>
      </c>
      <c r="IZ23">
        <v>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10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6</v>
      </c>
      <c r="ON23">
        <v>0</v>
      </c>
      <c r="OO23">
        <v>0</v>
      </c>
      <c r="OP23">
        <v>6</v>
      </c>
      <c r="OQ23">
        <v>10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1</v>
      </c>
      <c r="RA23">
        <v>0</v>
      </c>
      <c r="RB23">
        <v>0</v>
      </c>
      <c r="RC23">
        <v>0</v>
      </c>
      <c r="RD23">
        <v>0</v>
      </c>
      <c r="RE23">
        <v>6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1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2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4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1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4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1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4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1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1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1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1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3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1</v>
      </c>
      <c r="AJB23">
        <v>1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1</v>
      </c>
      <c r="AKZ23">
        <v>0</v>
      </c>
      <c r="ALA23">
        <v>0</v>
      </c>
      <c r="ALB23">
        <v>0</v>
      </c>
      <c r="ALC23">
        <v>1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1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2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1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1</v>
      </c>
      <c r="ASP23">
        <v>0</v>
      </c>
      <c r="ASQ23">
        <v>0</v>
      </c>
      <c r="ASR23">
        <v>0</v>
      </c>
      <c r="ASS23">
        <v>0</v>
      </c>
      <c r="AST23">
        <v>1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1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1</v>
      </c>
      <c r="ATW23">
        <v>1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2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1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1</v>
      </c>
      <c r="BBH23">
        <v>0</v>
      </c>
      <c r="BBI23">
        <v>0</v>
      </c>
      <c r="BBJ23">
        <v>0</v>
      </c>
      <c r="BBK23">
        <v>0</v>
      </c>
      <c r="BBL23">
        <v>1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1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2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1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1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1</v>
      </c>
      <c r="BPT23">
        <v>0</v>
      </c>
      <c r="BPU23">
        <v>0</v>
      </c>
      <c r="BPV23">
        <v>1</v>
      </c>
      <c r="BPW23">
        <v>1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1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1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1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1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1</v>
      </c>
      <c r="BUX23">
        <v>0</v>
      </c>
      <c r="BUY23">
        <v>0</v>
      </c>
      <c r="BUZ23">
        <v>1</v>
      </c>
      <c r="BVA23">
        <v>0</v>
      </c>
      <c r="BVB23">
        <v>0</v>
      </c>
      <c r="BVC23">
        <v>0</v>
      </c>
      <c r="BVD23">
        <v>1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1</v>
      </c>
      <c r="BWB23">
        <v>1</v>
      </c>
      <c r="BWC23">
        <v>0</v>
      </c>
      <c r="BWD23">
        <v>0</v>
      </c>
      <c r="BWE23">
        <v>1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1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1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1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1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1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1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1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1</v>
      </c>
      <c r="CGR23">
        <v>1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1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1</v>
      </c>
      <c r="CIJ23">
        <v>0</v>
      </c>
      <c r="CIK23">
        <v>0</v>
      </c>
      <c r="CIL23">
        <v>1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1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1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1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1</v>
      </c>
      <c r="DAU23">
        <v>0</v>
      </c>
      <c r="DAV23">
        <v>0</v>
      </c>
      <c r="DAW23">
        <v>1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1</v>
      </c>
      <c r="DBI23">
        <v>0</v>
      </c>
      <c r="DBJ23">
        <v>0</v>
      </c>
      <c r="DBK23">
        <v>0</v>
      </c>
      <c r="DBL23">
        <v>0</v>
      </c>
      <c r="DBM23">
        <v>1</v>
      </c>
      <c r="DBN23">
        <v>0</v>
      </c>
      <c r="DBO23">
        <v>0</v>
      </c>
      <c r="DBP23">
        <v>1</v>
      </c>
      <c r="DBQ23">
        <v>1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1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1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1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1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1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1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1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1</v>
      </c>
      <c r="DTO23">
        <v>1</v>
      </c>
      <c r="DTP23">
        <v>0</v>
      </c>
      <c r="DTQ23">
        <v>0</v>
      </c>
      <c r="DTR23">
        <v>0</v>
      </c>
      <c r="DTS23">
        <v>1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1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1</v>
      </c>
      <c r="DYR23">
        <v>1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1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1</v>
      </c>
      <c r="EAO23">
        <v>1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1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1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1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1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1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1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1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1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1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1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21</v>
      </c>
    </row>
    <row r="24" spans="1:4872" hidden="1" x14ac:dyDescent="0.3">
      <c r="A24">
        <v>1940</v>
      </c>
      <c r="B24">
        <v>296</v>
      </c>
      <c r="C24">
        <v>93</v>
      </c>
      <c r="D24">
        <v>45</v>
      </c>
      <c r="E24">
        <v>3287</v>
      </c>
      <c r="F24">
        <v>178</v>
      </c>
      <c r="G24">
        <v>9</v>
      </c>
      <c r="H24">
        <v>262</v>
      </c>
      <c r="I24">
        <v>7</v>
      </c>
      <c r="J24">
        <v>970</v>
      </c>
      <c r="K24">
        <v>0</v>
      </c>
      <c r="L24">
        <v>6</v>
      </c>
      <c r="M24">
        <v>4</v>
      </c>
      <c r="N24">
        <v>2</v>
      </c>
      <c r="O24">
        <v>2</v>
      </c>
      <c r="P24">
        <v>0</v>
      </c>
      <c r="Q24">
        <v>0</v>
      </c>
      <c r="R24">
        <v>9</v>
      </c>
      <c r="S24">
        <v>322</v>
      </c>
      <c r="T24">
        <v>149</v>
      </c>
      <c r="U24">
        <v>9</v>
      </c>
      <c r="V24">
        <v>77</v>
      </c>
      <c r="W24">
        <v>4</v>
      </c>
      <c r="X24">
        <v>0</v>
      </c>
      <c r="Y24">
        <v>15</v>
      </c>
      <c r="Z24">
        <v>0</v>
      </c>
      <c r="AA24">
        <v>18</v>
      </c>
      <c r="AB24">
        <v>27</v>
      </c>
      <c r="AC24">
        <v>0</v>
      </c>
      <c r="AD24">
        <v>27</v>
      </c>
      <c r="AE24">
        <v>2</v>
      </c>
      <c r="AF24">
        <v>20</v>
      </c>
      <c r="AG24">
        <v>1</v>
      </c>
      <c r="AH24">
        <v>6</v>
      </c>
      <c r="AI24">
        <v>2</v>
      </c>
      <c r="AJ24">
        <v>1</v>
      </c>
      <c r="AK24">
        <v>3</v>
      </c>
      <c r="AL24">
        <v>1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2</v>
      </c>
      <c r="AU24">
        <v>0</v>
      </c>
      <c r="AV24">
        <v>0</v>
      </c>
      <c r="AW24">
        <v>1</v>
      </c>
      <c r="AX24">
        <v>0</v>
      </c>
      <c r="AY24">
        <v>42</v>
      </c>
      <c r="AZ24">
        <v>36</v>
      </c>
      <c r="BA24">
        <v>22</v>
      </c>
      <c r="BB24">
        <v>2</v>
      </c>
      <c r="BC24">
        <v>0</v>
      </c>
      <c r="BD24">
        <v>3</v>
      </c>
      <c r="BE24">
        <v>0</v>
      </c>
      <c r="BF24">
        <v>4</v>
      </c>
      <c r="BG24">
        <v>1</v>
      </c>
      <c r="BH24">
        <v>1</v>
      </c>
      <c r="BI24">
        <v>1</v>
      </c>
      <c r="BJ24">
        <v>1</v>
      </c>
      <c r="BK24">
        <v>3</v>
      </c>
      <c r="BL24">
        <v>0</v>
      </c>
      <c r="BM24">
        <v>15</v>
      </c>
      <c r="BN24">
        <v>0</v>
      </c>
      <c r="BO24">
        <v>0</v>
      </c>
      <c r="BP24">
        <v>8</v>
      </c>
      <c r="BQ24">
        <v>9</v>
      </c>
      <c r="BR24">
        <v>4</v>
      </c>
      <c r="BS24">
        <v>4</v>
      </c>
      <c r="BT24">
        <v>0</v>
      </c>
      <c r="BU24">
        <v>0</v>
      </c>
      <c r="BV24">
        <v>0</v>
      </c>
      <c r="BW24">
        <v>0</v>
      </c>
      <c r="BX24">
        <v>4</v>
      </c>
      <c r="BY24">
        <v>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</v>
      </c>
      <c r="CF24">
        <v>2</v>
      </c>
      <c r="CG24">
        <v>19</v>
      </c>
      <c r="CH24">
        <v>0</v>
      </c>
      <c r="CI24">
        <v>0</v>
      </c>
      <c r="CJ24">
        <v>0</v>
      </c>
      <c r="CK24">
        <v>35</v>
      </c>
      <c r="CL24">
        <v>4</v>
      </c>
      <c r="CM24">
        <v>0</v>
      </c>
      <c r="CN24">
        <v>0</v>
      </c>
      <c r="CO24">
        <v>37</v>
      </c>
      <c r="CP24">
        <v>14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30</v>
      </c>
      <c r="CW24">
        <v>0</v>
      </c>
      <c r="CX24">
        <v>0</v>
      </c>
      <c r="CY24">
        <v>2</v>
      </c>
      <c r="CZ24">
        <v>0</v>
      </c>
      <c r="DA24">
        <v>1</v>
      </c>
      <c r="DB24">
        <v>2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2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6</v>
      </c>
      <c r="EC24">
        <v>0</v>
      </c>
      <c r="ED24">
        <v>0</v>
      </c>
      <c r="EE24">
        <v>0</v>
      </c>
      <c r="EF24">
        <v>0</v>
      </c>
      <c r="EG24">
        <v>28</v>
      </c>
      <c r="EH24">
        <v>0</v>
      </c>
      <c r="EI24">
        <v>0</v>
      </c>
      <c r="EJ24">
        <v>0</v>
      </c>
      <c r="EK24">
        <v>7</v>
      </c>
      <c r="EL24">
        <v>1</v>
      </c>
      <c r="EM24">
        <v>19</v>
      </c>
      <c r="EN24">
        <v>0</v>
      </c>
      <c r="EO24">
        <v>0</v>
      </c>
      <c r="EP24">
        <v>0</v>
      </c>
      <c r="EQ24">
        <v>2</v>
      </c>
      <c r="ER24">
        <v>0</v>
      </c>
      <c r="ES24">
        <v>16</v>
      </c>
      <c r="ET24">
        <v>10</v>
      </c>
      <c r="EU24">
        <v>0</v>
      </c>
      <c r="EV24">
        <v>3</v>
      </c>
      <c r="EW24">
        <v>0</v>
      </c>
      <c r="EX24">
        <v>0</v>
      </c>
      <c r="EY24">
        <v>0</v>
      </c>
      <c r="EZ24">
        <v>3</v>
      </c>
      <c r="FA24">
        <v>15</v>
      </c>
      <c r="FB24">
        <v>0</v>
      </c>
      <c r="FC24">
        <v>20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5</v>
      </c>
      <c r="FJ24">
        <v>0</v>
      </c>
      <c r="FK24">
        <v>17</v>
      </c>
      <c r="FL24">
        <v>2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17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15</v>
      </c>
      <c r="GB24">
        <v>0</v>
      </c>
      <c r="GC24">
        <v>10</v>
      </c>
      <c r="GD24">
        <v>4</v>
      </c>
      <c r="GE24">
        <v>0</v>
      </c>
      <c r="GF24">
        <v>0</v>
      </c>
      <c r="GG24">
        <v>0</v>
      </c>
      <c r="GH24">
        <v>1</v>
      </c>
      <c r="GI24">
        <v>0</v>
      </c>
      <c r="GJ24">
        <v>0</v>
      </c>
      <c r="GK24">
        <v>0</v>
      </c>
      <c r="GL24">
        <v>0</v>
      </c>
      <c r="GM24">
        <v>3</v>
      </c>
      <c r="GN24">
        <v>0</v>
      </c>
      <c r="GO24">
        <v>1</v>
      </c>
      <c r="GP24">
        <v>0</v>
      </c>
      <c r="GQ24">
        <v>0</v>
      </c>
      <c r="GR24">
        <v>0</v>
      </c>
      <c r="GS24">
        <v>27</v>
      </c>
      <c r="GT24">
        <v>0</v>
      </c>
      <c r="GU24">
        <v>5</v>
      </c>
      <c r="GV24">
        <v>0</v>
      </c>
      <c r="GW24">
        <v>0</v>
      </c>
      <c r="GX24">
        <v>6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</v>
      </c>
      <c r="HK24">
        <v>0</v>
      </c>
      <c r="HL24">
        <v>18</v>
      </c>
      <c r="HM24">
        <v>0</v>
      </c>
      <c r="HN24">
        <v>17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2</v>
      </c>
      <c r="HX24">
        <v>0</v>
      </c>
      <c r="HY24">
        <v>1</v>
      </c>
      <c r="HZ24">
        <v>0</v>
      </c>
      <c r="IA24">
        <v>0</v>
      </c>
      <c r="IB24">
        <v>0</v>
      </c>
      <c r="IC24">
        <v>8</v>
      </c>
      <c r="ID24">
        <v>0</v>
      </c>
      <c r="IE24">
        <v>0</v>
      </c>
      <c r="IF24">
        <v>5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4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0</v>
      </c>
      <c r="IX24">
        <v>5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19</v>
      </c>
      <c r="JI24">
        <v>2</v>
      </c>
      <c r="JJ24">
        <v>0</v>
      </c>
      <c r="JK24">
        <v>1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2</v>
      </c>
      <c r="JU24">
        <v>2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</v>
      </c>
      <c r="KC24">
        <v>0</v>
      </c>
      <c r="KD24">
        <v>0</v>
      </c>
      <c r="KE24">
        <v>0</v>
      </c>
      <c r="KF24">
        <v>1</v>
      </c>
      <c r="KG24">
        <v>8</v>
      </c>
      <c r="KH24">
        <v>8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2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2</v>
      </c>
      <c r="LS24">
        <v>1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10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5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2</v>
      </c>
      <c r="MT24">
        <v>10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</v>
      </c>
      <c r="OB24">
        <v>0</v>
      </c>
      <c r="OC24">
        <v>0</v>
      </c>
      <c r="OD24">
        <v>0</v>
      </c>
      <c r="OE24">
        <v>0</v>
      </c>
      <c r="OF24">
        <v>8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1</v>
      </c>
      <c r="OM24">
        <v>3</v>
      </c>
      <c r="ON24">
        <v>0</v>
      </c>
      <c r="OO24">
        <v>1</v>
      </c>
      <c r="OP24">
        <v>2</v>
      </c>
      <c r="OQ24">
        <v>0</v>
      </c>
      <c r="OR24">
        <v>1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2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1</v>
      </c>
      <c r="QM24">
        <v>0</v>
      </c>
      <c r="QN24">
        <v>0</v>
      </c>
      <c r="QO24">
        <v>0</v>
      </c>
      <c r="QP24">
        <v>0</v>
      </c>
      <c r="QQ24">
        <v>1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1</v>
      </c>
      <c r="QZ24">
        <v>0</v>
      </c>
      <c r="RA24">
        <v>4</v>
      </c>
      <c r="RB24">
        <v>0</v>
      </c>
      <c r="RC24">
        <v>0</v>
      </c>
      <c r="RD24">
        <v>0</v>
      </c>
      <c r="RE24">
        <v>2</v>
      </c>
      <c r="RF24">
        <v>0</v>
      </c>
      <c r="RG24">
        <v>0</v>
      </c>
      <c r="RH24">
        <v>0</v>
      </c>
      <c r="RI24">
        <v>0</v>
      </c>
      <c r="RJ24">
        <v>1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1</v>
      </c>
      <c r="RU24">
        <v>0</v>
      </c>
      <c r="RV24">
        <v>0</v>
      </c>
      <c r="RW24">
        <v>0</v>
      </c>
      <c r="RX24">
        <v>8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1</v>
      </c>
      <c r="SH24">
        <v>0</v>
      </c>
      <c r="SI24">
        <v>0</v>
      </c>
      <c r="SJ24">
        <v>0</v>
      </c>
      <c r="SK24">
        <v>1</v>
      </c>
      <c r="SL24">
        <v>2</v>
      </c>
      <c r="SM24">
        <v>0</v>
      </c>
      <c r="SN24">
        <v>6</v>
      </c>
      <c r="SO24">
        <v>4</v>
      </c>
      <c r="SP24">
        <v>0</v>
      </c>
      <c r="SQ24">
        <v>0</v>
      </c>
      <c r="SR24">
        <v>6</v>
      </c>
      <c r="SS24">
        <v>0</v>
      </c>
      <c r="ST24">
        <v>0</v>
      </c>
      <c r="SU24">
        <v>0</v>
      </c>
      <c r="SV24">
        <v>0</v>
      </c>
      <c r="SW24">
        <v>4</v>
      </c>
      <c r="SX24">
        <v>0</v>
      </c>
      <c r="SY24">
        <v>0</v>
      </c>
      <c r="SZ24">
        <v>0</v>
      </c>
      <c r="TA24">
        <v>0</v>
      </c>
      <c r="TB24">
        <v>1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1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2</v>
      </c>
      <c r="UH24">
        <v>0</v>
      </c>
      <c r="UI24">
        <v>3</v>
      </c>
      <c r="UJ24">
        <v>0</v>
      </c>
      <c r="UK24">
        <v>4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3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6</v>
      </c>
      <c r="VR24">
        <v>0</v>
      </c>
      <c r="VS24">
        <v>0</v>
      </c>
      <c r="VT24">
        <v>1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2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1</v>
      </c>
      <c r="WR24">
        <v>0</v>
      </c>
      <c r="WS24">
        <v>5</v>
      </c>
      <c r="WT24">
        <v>0</v>
      </c>
      <c r="WU24">
        <v>1</v>
      </c>
      <c r="WV24">
        <v>3</v>
      </c>
      <c r="WW24">
        <v>2</v>
      </c>
      <c r="WX24">
        <v>0</v>
      </c>
      <c r="WY24">
        <v>1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1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2</v>
      </c>
      <c r="YD24">
        <v>2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1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1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2</v>
      </c>
      <c r="AAS24">
        <v>0</v>
      </c>
      <c r="AAT24">
        <v>0</v>
      </c>
      <c r="AAU24">
        <v>0</v>
      </c>
      <c r="AAV24">
        <v>0</v>
      </c>
      <c r="AAW24">
        <v>1</v>
      </c>
      <c r="AAX24">
        <v>1</v>
      </c>
      <c r="AAY24">
        <v>3</v>
      </c>
      <c r="AAZ24">
        <v>0</v>
      </c>
      <c r="ABA24">
        <v>0</v>
      </c>
      <c r="ABB24">
        <v>1</v>
      </c>
      <c r="ABC24">
        <v>5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5</v>
      </c>
      <c r="ABL24">
        <v>5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5</v>
      </c>
      <c r="ABU24">
        <v>0</v>
      </c>
      <c r="ABV24">
        <v>1</v>
      </c>
      <c r="ABW24">
        <v>3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4</v>
      </c>
      <c r="ACH24">
        <v>0</v>
      </c>
      <c r="ACI24">
        <v>4</v>
      </c>
      <c r="ACJ24">
        <v>1</v>
      </c>
      <c r="ACK24">
        <v>0</v>
      </c>
      <c r="ACL24">
        <v>1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4</v>
      </c>
      <c r="ACZ24">
        <v>4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1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1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4</v>
      </c>
      <c r="AGC24">
        <v>0</v>
      </c>
      <c r="AGD24">
        <v>0</v>
      </c>
      <c r="AGE24">
        <v>3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2</v>
      </c>
      <c r="AGO24">
        <v>3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3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3</v>
      </c>
      <c r="AHR24">
        <v>0</v>
      </c>
      <c r="AHS24">
        <v>0</v>
      </c>
      <c r="AHT24">
        <v>0</v>
      </c>
      <c r="AHU24">
        <v>4</v>
      </c>
      <c r="AHV24">
        <v>2</v>
      </c>
      <c r="AHW24">
        <v>2</v>
      </c>
      <c r="AHX24">
        <v>4</v>
      </c>
      <c r="AHY24">
        <v>0</v>
      </c>
      <c r="AHZ24">
        <v>1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2</v>
      </c>
      <c r="AIN24">
        <v>0</v>
      </c>
      <c r="AIO24">
        <v>1</v>
      </c>
      <c r="AIP24">
        <v>0</v>
      </c>
      <c r="AIQ24">
        <v>1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1</v>
      </c>
      <c r="AJB24">
        <v>0</v>
      </c>
      <c r="AJC24">
        <v>2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3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2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1</v>
      </c>
      <c r="ALT24">
        <v>3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1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1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1</v>
      </c>
      <c r="ANK24">
        <v>0</v>
      </c>
      <c r="ANL24">
        <v>2</v>
      </c>
      <c r="ANM24">
        <v>0</v>
      </c>
      <c r="ANN24">
        <v>0</v>
      </c>
      <c r="ANO24">
        <v>3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2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1</v>
      </c>
      <c r="APF24">
        <v>0</v>
      </c>
      <c r="APG24">
        <v>0</v>
      </c>
      <c r="APH24">
        <v>3</v>
      </c>
      <c r="API24">
        <v>0</v>
      </c>
      <c r="APJ24">
        <v>0</v>
      </c>
      <c r="APK24">
        <v>3</v>
      </c>
      <c r="APL24">
        <v>0</v>
      </c>
      <c r="APM24">
        <v>0</v>
      </c>
      <c r="APN24">
        <v>1</v>
      </c>
      <c r="APO24">
        <v>0</v>
      </c>
      <c r="APP24">
        <v>1</v>
      </c>
      <c r="APQ24">
        <v>0</v>
      </c>
      <c r="APR24">
        <v>0</v>
      </c>
      <c r="APS24">
        <v>2</v>
      </c>
      <c r="APT24">
        <v>0</v>
      </c>
      <c r="APU24">
        <v>0</v>
      </c>
      <c r="APV24">
        <v>3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2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3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3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1</v>
      </c>
      <c r="ASJ24">
        <v>0</v>
      </c>
      <c r="ASK24">
        <v>0</v>
      </c>
      <c r="ASL24">
        <v>0</v>
      </c>
      <c r="ASM24">
        <v>0</v>
      </c>
      <c r="ASN24">
        <v>2</v>
      </c>
      <c r="ASO24">
        <v>1</v>
      </c>
      <c r="ASP24">
        <v>1</v>
      </c>
      <c r="ASQ24">
        <v>2</v>
      </c>
      <c r="ASR24">
        <v>1</v>
      </c>
      <c r="ASS24">
        <v>2</v>
      </c>
      <c r="AST24">
        <v>0</v>
      </c>
      <c r="ASU24">
        <v>0</v>
      </c>
      <c r="ASV24">
        <v>0</v>
      </c>
      <c r="ASW24">
        <v>1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2</v>
      </c>
      <c r="ATS24">
        <v>2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2</v>
      </c>
      <c r="ATZ24">
        <v>2</v>
      </c>
      <c r="AUA24">
        <v>0</v>
      </c>
      <c r="AUB24">
        <v>0</v>
      </c>
      <c r="AUC24">
        <v>0</v>
      </c>
      <c r="AUD24">
        <v>0</v>
      </c>
      <c r="AUE24">
        <v>1</v>
      </c>
      <c r="AUF24">
        <v>0</v>
      </c>
      <c r="AUG24">
        <v>2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1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2</v>
      </c>
      <c r="AVV24">
        <v>0</v>
      </c>
      <c r="AVW24">
        <v>0</v>
      </c>
      <c r="AVX24">
        <v>0</v>
      </c>
      <c r="AVY24">
        <v>1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2</v>
      </c>
      <c r="AWQ24">
        <v>2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2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1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1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2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1</v>
      </c>
      <c r="BCW24">
        <v>0</v>
      </c>
      <c r="BCX24">
        <v>0</v>
      </c>
      <c r="BCY24">
        <v>0</v>
      </c>
      <c r="BCZ24">
        <v>1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1</v>
      </c>
      <c r="BDP24">
        <v>1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1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2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1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1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2</v>
      </c>
      <c r="BHM24">
        <v>0</v>
      </c>
      <c r="BHN24">
        <v>0</v>
      </c>
      <c r="BHO24">
        <v>1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2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1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1</v>
      </c>
      <c r="BJE24">
        <v>2</v>
      </c>
      <c r="BJF24">
        <v>0</v>
      </c>
      <c r="BJG24">
        <v>0</v>
      </c>
      <c r="BJH24">
        <v>0</v>
      </c>
      <c r="BJI24">
        <v>0</v>
      </c>
      <c r="BJJ24">
        <v>1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2</v>
      </c>
      <c r="BMF24">
        <v>0</v>
      </c>
      <c r="BMG24">
        <v>0</v>
      </c>
      <c r="BMH24">
        <v>0</v>
      </c>
      <c r="BMI24">
        <v>1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1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2</v>
      </c>
      <c r="BMY24">
        <v>2</v>
      </c>
      <c r="BMZ24">
        <v>1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1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1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1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1</v>
      </c>
      <c r="BPU24">
        <v>1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1</v>
      </c>
      <c r="BQG24">
        <v>0</v>
      </c>
      <c r="BQH24">
        <v>0</v>
      </c>
      <c r="BQI24">
        <v>1</v>
      </c>
      <c r="BQJ24">
        <v>0</v>
      </c>
      <c r="BQK24">
        <v>1</v>
      </c>
      <c r="BQL24">
        <v>0</v>
      </c>
      <c r="BQM24">
        <v>1</v>
      </c>
      <c r="BQN24">
        <v>1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1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1</v>
      </c>
      <c r="BVP24">
        <v>1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1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1</v>
      </c>
      <c r="BWN24">
        <v>0</v>
      </c>
      <c r="BWO24">
        <v>1</v>
      </c>
      <c r="BWP24">
        <v>1</v>
      </c>
      <c r="BWQ24">
        <v>0</v>
      </c>
      <c r="BWR24">
        <v>0</v>
      </c>
      <c r="BWS24">
        <v>1</v>
      </c>
      <c r="BWT24">
        <v>1</v>
      </c>
      <c r="BWU24">
        <v>0</v>
      </c>
      <c r="BWV24">
        <v>0</v>
      </c>
      <c r="BWW24">
        <v>0</v>
      </c>
      <c r="BWX24">
        <v>1</v>
      </c>
      <c r="BWY24">
        <v>0</v>
      </c>
      <c r="BWZ24">
        <v>0</v>
      </c>
      <c r="BXA24">
        <v>1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1</v>
      </c>
      <c r="BYD24">
        <v>0</v>
      </c>
      <c r="BYE24">
        <v>0</v>
      </c>
      <c r="BYF24">
        <v>1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1</v>
      </c>
      <c r="BZZ24">
        <v>0</v>
      </c>
      <c r="CAA24">
        <v>0</v>
      </c>
      <c r="CAB24">
        <v>0</v>
      </c>
      <c r="CAC24">
        <v>0</v>
      </c>
      <c r="CAD24">
        <v>1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1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1</v>
      </c>
      <c r="CCW24">
        <v>0</v>
      </c>
      <c r="CCX24">
        <v>0</v>
      </c>
      <c r="CCY24">
        <v>0</v>
      </c>
      <c r="CCZ24">
        <v>0</v>
      </c>
      <c r="CDA24">
        <v>1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1</v>
      </c>
      <c r="CFH24">
        <v>1</v>
      </c>
      <c r="CFI24">
        <v>1</v>
      </c>
      <c r="CFJ24">
        <v>1</v>
      </c>
      <c r="CFK24">
        <v>0</v>
      </c>
      <c r="CFL24">
        <v>0</v>
      </c>
      <c r="CFM24">
        <v>1</v>
      </c>
      <c r="CFN24">
        <v>1</v>
      </c>
      <c r="CFO24">
        <v>0</v>
      </c>
      <c r="CFP24">
        <v>0</v>
      </c>
      <c r="CFQ24">
        <v>1</v>
      </c>
      <c r="CFR24">
        <v>0</v>
      </c>
      <c r="CFS24">
        <v>0</v>
      </c>
      <c r="CFT24">
        <v>0</v>
      </c>
      <c r="CFU24">
        <v>1</v>
      </c>
      <c r="CFV24">
        <v>1</v>
      </c>
      <c r="CFW24">
        <v>1</v>
      </c>
      <c r="CFX24">
        <v>1</v>
      </c>
      <c r="CFY24">
        <v>0</v>
      </c>
      <c r="CFZ24">
        <v>0</v>
      </c>
      <c r="CGA24">
        <v>0</v>
      </c>
      <c r="CGB24">
        <v>1</v>
      </c>
      <c r="CGC24">
        <v>1</v>
      </c>
      <c r="CGD24">
        <v>1</v>
      </c>
      <c r="CGE24">
        <v>1</v>
      </c>
      <c r="CGF24">
        <v>1</v>
      </c>
      <c r="CGG24">
        <v>1</v>
      </c>
      <c r="CGH24">
        <v>1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1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1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1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1</v>
      </c>
      <c r="CNM24">
        <v>0</v>
      </c>
      <c r="CNN24">
        <v>0</v>
      </c>
      <c r="CNO24">
        <v>1</v>
      </c>
      <c r="CNP24">
        <v>1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1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1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1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1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1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1</v>
      </c>
      <c r="CYE24">
        <v>1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1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1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1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1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1</v>
      </c>
      <c r="DCK24">
        <v>0</v>
      </c>
      <c r="DCL24">
        <v>0</v>
      </c>
      <c r="DCM24">
        <v>0</v>
      </c>
      <c r="DCN24">
        <v>0</v>
      </c>
      <c r="DCO24">
        <v>1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1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1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1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1</v>
      </c>
      <c r="DGX24">
        <v>1</v>
      </c>
      <c r="DGY24">
        <v>1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1</v>
      </c>
      <c r="DHR24">
        <v>1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1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1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1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1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1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1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1</v>
      </c>
      <c r="DUI24">
        <v>0</v>
      </c>
      <c r="DUJ24">
        <v>0</v>
      </c>
      <c r="DUK24">
        <v>0</v>
      </c>
      <c r="DUL24">
        <v>0</v>
      </c>
      <c r="DUM24">
        <v>1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1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1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1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1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1</v>
      </c>
      <c r="ECW24">
        <v>0</v>
      </c>
      <c r="ECX24">
        <v>1</v>
      </c>
      <c r="ECY24">
        <v>0</v>
      </c>
      <c r="ECZ24">
        <v>1</v>
      </c>
      <c r="EDA24">
        <v>0</v>
      </c>
      <c r="EDB24">
        <v>0</v>
      </c>
      <c r="EDC24">
        <v>0</v>
      </c>
      <c r="EDD24">
        <v>0</v>
      </c>
      <c r="EDE24">
        <v>1</v>
      </c>
      <c r="EDF24">
        <v>0</v>
      </c>
      <c r="EDG24">
        <v>0</v>
      </c>
      <c r="EDH24">
        <v>0</v>
      </c>
      <c r="EDI24">
        <v>1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1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1</v>
      </c>
      <c r="EFY24">
        <v>0</v>
      </c>
      <c r="EFZ24">
        <v>0</v>
      </c>
      <c r="EGA24">
        <v>1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1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1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1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1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1</v>
      </c>
      <c r="EJI24">
        <v>0</v>
      </c>
      <c r="EJJ24">
        <v>0</v>
      </c>
      <c r="EJK24">
        <v>0</v>
      </c>
      <c r="EJL24">
        <v>1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1</v>
      </c>
      <c r="EJU24">
        <v>1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1</v>
      </c>
      <c r="EKF24">
        <v>0</v>
      </c>
      <c r="EKG24">
        <v>0</v>
      </c>
      <c r="EKH24">
        <v>1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1</v>
      </c>
      <c r="EKS24">
        <v>1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1</v>
      </c>
      <c r="ELL24">
        <v>0</v>
      </c>
      <c r="ELM24">
        <v>1</v>
      </c>
      <c r="ELN24">
        <v>0</v>
      </c>
      <c r="ELO24">
        <v>0</v>
      </c>
      <c r="ELP24">
        <v>1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1</v>
      </c>
      <c r="ELX24">
        <v>1</v>
      </c>
      <c r="ELY24">
        <v>1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1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1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1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1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1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1</v>
      </c>
      <c r="EPK24">
        <v>0</v>
      </c>
      <c r="EPL24">
        <v>1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1</v>
      </c>
      <c r="EPS24">
        <v>0</v>
      </c>
      <c r="EPT24">
        <v>0</v>
      </c>
      <c r="EPU24">
        <v>0</v>
      </c>
      <c r="EPV24">
        <v>0</v>
      </c>
      <c r="EPW24">
        <v>1</v>
      </c>
      <c r="EPX24">
        <v>0</v>
      </c>
      <c r="EPY24">
        <v>0</v>
      </c>
      <c r="EPZ24">
        <v>1</v>
      </c>
      <c r="EQA24">
        <v>1</v>
      </c>
      <c r="EQB24">
        <v>0</v>
      </c>
      <c r="EQC24">
        <v>1</v>
      </c>
      <c r="EQD24">
        <v>1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1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1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1</v>
      </c>
      <c r="EUF24">
        <v>1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1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1</v>
      </c>
      <c r="EUX24">
        <v>0</v>
      </c>
      <c r="EUY24">
        <v>0</v>
      </c>
      <c r="EUZ24">
        <v>0</v>
      </c>
      <c r="EVA24">
        <v>0</v>
      </c>
      <c r="EVB24">
        <v>1</v>
      </c>
      <c r="EVC24">
        <v>1</v>
      </c>
      <c r="EVD24">
        <v>0</v>
      </c>
      <c r="EVE24">
        <v>1</v>
      </c>
      <c r="EVF24">
        <v>0</v>
      </c>
      <c r="EVG24">
        <v>1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1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1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1</v>
      </c>
      <c r="EYP24">
        <v>0</v>
      </c>
      <c r="EYQ24">
        <v>0</v>
      </c>
      <c r="EYR24">
        <v>0</v>
      </c>
      <c r="EYS24">
        <v>0</v>
      </c>
      <c r="EYT24">
        <v>1</v>
      </c>
      <c r="EYU24">
        <v>0</v>
      </c>
      <c r="EYV24">
        <v>0</v>
      </c>
      <c r="EYW24">
        <v>1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1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1</v>
      </c>
      <c r="FAB24">
        <v>0</v>
      </c>
      <c r="FAC24">
        <v>0</v>
      </c>
      <c r="FAD24">
        <v>1</v>
      </c>
      <c r="FAE24">
        <v>0</v>
      </c>
      <c r="FAF24">
        <v>1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1</v>
      </c>
      <c r="FBN24">
        <v>0</v>
      </c>
      <c r="FBO24">
        <v>1</v>
      </c>
      <c r="FBP24">
        <v>1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1</v>
      </c>
      <c r="FDE24">
        <v>0</v>
      </c>
      <c r="FDF24">
        <v>1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1</v>
      </c>
      <c r="FDQ24">
        <v>1</v>
      </c>
      <c r="FDR24">
        <v>1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1</v>
      </c>
      <c r="FEC24">
        <v>0</v>
      </c>
      <c r="FED24">
        <v>1</v>
      </c>
      <c r="FEE24">
        <v>1</v>
      </c>
      <c r="FEF24">
        <v>0</v>
      </c>
      <c r="FEG24">
        <v>1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1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1</v>
      </c>
      <c r="FFN24">
        <v>0</v>
      </c>
      <c r="FFO24">
        <v>0</v>
      </c>
      <c r="FFP24">
        <v>1</v>
      </c>
      <c r="FFQ24">
        <v>0</v>
      </c>
      <c r="FFR24">
        <v>0</v>
      </c>
      <c r="FFS24">
        <v>0</v>
      </c>
      <c r="FFT24">
        <v>1</v>
      </c>
      <c r="FFU24">
        <v>0</v>
      </c>
      <c r="FFV24">
        <v>1</v>
      </c>
      <c r="FFW24">
        <v>1</v>
      </c>
      <c r="FFX24">
        <v>1</v>
      </c>
      <c r="FFY24">
        <v>0</v>
      </c>
      <c r="FFZ24">
        <v>0</v>
      </c>
      <c r="FGA24">
        <v>1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1</v>
      </c>
      <c r="FGH24">
        <v>0</v>
      </c>
      <c r="FGI24">
        <v>0</v>
      </c>
      <c r="FGJ24">
        <v>0</v>
      </c>
      <c r="FGK24">
        <v>1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1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1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1</v>
      </c>
      <c r="FJN24">
        <v>0</v>
      </c>
      <c r="FJO24">
        <v>1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1</v>
      </c>
      <c r="FKA24">
        <v>0</v>
      </c>
      <c r="FKB24">
        <v>0</v>
      </c>
      <c r="FKC24">
        <v>0</v>
      </c>
      <c r="FKD24">
        <v>0</v>
      </c>
      <c r="FKE24">
        <v>1</v>
      </c>
      <c r="FKF24">
        <v>1</v>
      </c>
      <c r="FKG24">
        <v>1</v>
      </c>
      <c r="FKH24">
        <v>0</v>
      </c>
      <c r="FKI24">
        <v>1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1</v>
      </c>
      <c r="FLH24">
        <v>0</v>
      </c>
      <c r="FLI24">
        <v>0</v>
      </c>
      <c r="FLJ24">
        <v>1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1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1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1</v>
      </c>
      <c r="FNI24">
        <v>1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1</v>
      </c>
      <c r="FOX24">
        <v>1</v>
      </c>
      <c r="FOY24">
        <v>1</v>
      </c>
      <c r="FOZ24">
        <v>1</v>
      </c>
      <c r="FPA24">
        <v>1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1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1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1</v>
      </c>
      <c r="FTB24">
        <v>0</v>
      </c>
      <c r="FTC24">
        <v>1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1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1</v>
      </c>
      <c r="FUU24">
        <v>0</v>
      </c>
      <c r="FUV24">
        <v>1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22</v>
      </c>
    </row>
    <row r="25" spans="1:4872" hidden="1" x14ac:dyDescent="0.3">
      <c r="A25">
        <v>1941</v>
      </c>
      <c r="B25">
        <v>321</v>
      </c>
      <c r="C25">
        <v>40</v>
      </c>
      <c r="D25">
        <v>31</v>
      </c>
      <c r="E25">
        <v>2693</v>
      </c>
      <c r="F25">
        <v>230</v>
      </c>
      <c r="G25">
        <v>2</v>
      </c>
      <c r="H25">
        <v>678</v>
      </c>
      <c r="I25">
        <v>1</v>
      </c>
      <c r="J25">
        <v>16</v>
      </c>
      <c r="K25">
        <v>0</v>
      </c>
      <c r="L25">
        <v>2</v>
      </c>
      <c r="M25">
        <v>3</v>
      </c>
      <c r="N25">
        <v>0</v>
      </c>
      <c r="O25">
        <v>7</v>
      </c>
      <c r="P25">
        <v>2</v>
      </c>
      <c r="Q25">
        <v>1</v>
      </c>
      <c r="R25">
        <v>14</v>
      </c>
      <c r="S25">
        <v>177</v>
      </c>
      <c r="T25">
        <v>182</v>
      </c>
      <c r="U25">
        <v>2</v>
      </c>
      <c r="V25">
        <v>25</v>
      </c>
      <c r="W25">
        <v>2</v>
      </c>
      <c r="X25">
        <v>4</v>
      </c>
      <c r="Y25">
        <v>26</v>
      </c>
      <c r="Z25">
        <v>0</v>
      </c>
      <c r="AA25">
        <v>40</v>
      </c>
      <c r="AB25">
        <v>6</v>
      </c>
      <c r="AC25">
        <v>0</v>
      </c>
      <c r="AD25">
        <v>17</v>
      </c>
      <c r="AE25">
        <v>7</v>
      </c>
      <c r="AF25">
        <v>8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14</v>
      </c>
      <c r="AQ25">
        <v>0</v>
      </c>
      <c r="AR25">
        <v>4</v>
      </c>
      <c r="AS25">
        <v>0</v>
      </c>
      <c r="AT25">
        <v>0</v>
      </c>
      <c r="AU25">
        <v>0</v>
      </c>
      <c r="AV25">
        <v>0</v>
      </c>
      <c r="AW25">
        <v>4</v>
      </c>
      <c r="AX25">
        <v>0</v>
      </c>
      <c r="AY25">
        <v>2</v>
      </c>
      <c r="AZ25">
        <v>143</v>
      </c>
      <c r="BA25">
        <v>31</v>
      </c>
      <c r="BB25">
        <v>0</v>
      </c>
      <c r="BC25">
        <v>1</v>
      </c>
      <c r="BD25">
        <v>1</v>
      </c>
      <c r="BE25">
        <v>0</v>
      </c>
      <c r="BF25">
        <v>2</v>
      </c>
      <c r="BG25">
        <v>0</v>
      </c>
      <c r="BH25">
        <v>1</v>
      </c>
      <c r="BI25">
        <v>0</v>
      </c>
      <c r="BJ25">
        <v>2</v>
      </c>
      <c r="BK25">
        <v>0</v>
      </c>
      <c r="BL25">
        <v>0</v>
      </c>
      <c r="BM25">
        <v>33</v>
      </c>
      <c r="BN25">
        <v>0</v>
      </c>
      <c r="BO25">
        <v>0</v>
      </c>
      <c r="BP25">
        <v>24</v>
      </c>
      <c r="BQ25">
        <v>6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2</v>
      </c>
      <c r="BY25">
        <v>10</v>
      </c>
      <c r="BZ25">
        <v>0</v>
      </c>
      <c r="CA25">
        <v>1</v>
      </c>
      <c r="CB25">
        <v>0</v>
      </c>
      <c r="CC25">
        <v>8</v>
      </c>
      <c r="CD25">
        <v>0</v>
      </c>
      <c r="CE25">
        <v>3</v>
      </c>
      <c r="CF25">
        <v>0</v>
      </c>
      <c r="CG25">
        <v>6</v>
      </c>
      <c r="CH25">
        <v>0</v>
      </c>
      <c r="CI25">
        <v>0</v>
      </c>
      <c r="CJ25">
        <v>0</v>
      </c>
      <c r="CK25">
        <v>39</v>
      </c>
      <c r="CL25">
        <v>0</v>
      </c>
      <c r="CM25">
        <v>0</v>
      </c>
      <c r="CN25">
        <v>0</v>
      </c>
      <c r="CO25">
        <v>30</v>
      </c>
      <c r="CP25">
        <v>60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5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2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2</v>
      </c>
      <c r="EC25">
        <v>0</v>
      </c>
      <c r="ED25">
        <v>0</v>
      </c>
      <c r="EE25">
        <v>0</v>
      </c>
      <c r="EF25">
        <v>5</v>
      </c>
      <c r="EG25">
        <v>16</v>
      </c>
      <c r="EH25">
        <v>0</v>
      </c>
      <c r="EI25">
        <v>0</v>
      </c>
      <c r="EJ25">
        <v>0</v>
      </c>
      <c r="EK25">
        <v>32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0</v>
      </c>
      <c r="ES25">
        <v>10</v>
      </c>
      <c r="ET25">
        <v>27</v>
      </c>
      <c r="EU25">
        <v>0</v>
      </c>
      <c r="EV25">
        <v>33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2</v>
      </c>
      <c r="FD25">
        <v>0</v>
      </c>
      <c r="FE25">
        <v>6</v>
      </c>
      <c r="FF25">
        <v>5</v>
      </c>
      <c r="FG25">
        <v>0</v>
      </c>
      <c r="FH25">
        <v>0</v>
      </c>
      <c r="FI25">
        <v>1</v>
      </c>
      <c r="FJ25">
        <v>1</v>
      </c>
      <c r="FK25">
        <v>18</v>
      </c>
      <c r="FL25">
        <v>1</v>
      </c>
      <c r="FM25">
        <v>0</v>
      </c>
      <c r="FN25">
        <v>1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16</v>
      </c>
      <c r="GB25">
        <v>0</v>
      </c>
      <c r="GC25">
        <v>5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2</v>
      </c>
      <c r="GL25">
        <v>0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1</v>
      </c>
      <c r="GT25">
        <v>0</v>
      </c>
      <c r="GU25">
        <v>16</v>
      </c>
      <c r="GV25">
        <v>0</v>
      </c>
      <c r="GW25">
        <v>0</v>
      </c>
      <c r="GX25">
        <v>5</v>
      </c>
      <c r="GY25">
        <v>0</v>
      </c>
      <c r="GZ25">
        <v>0</v>
      </c>
      <c r="HA25">
        <v>1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7</v>
      </c>
      <c r="HM25">
        <v>0</v>
      </c>
      <c r="HN25">
        <v>4</v>
      </c>
      <c r="HO25">
        <v>25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21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2</v>
      </c>
      <c r="ID25">
        <v>0</v>
      </c>
      <c r="IE25">
        <v>0</v>
      </c>
      <c r="IF25">
        <v>17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1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2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</v>
      </c>
      <c r="JE25">
        <v>0</v>
      </c>
      <c r="JF25">
        <v>2</v>
      </c>
      <c r="JG25">
        <v>0</v>
      </c>
      <c r="JH25">
        <v>0</v>
      </c>
      <c r="JI25">
        <v>0</v>
      </c>
      <c r="JJ25">
        <v>0</v>
      </c>
      <c r="JK25">
        <v>4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2</v>
      </c>
      <c r="KD25">
        <v>0</v>
      </c>
      <c r="KE25">
        <v>0</v>
      </c>
      <c r="KF25">
        <v>8</v>
      </c>
      <c r="KG25">
        <v>7</v>
      </c>
      <c r="KH25">
        <v>4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2</v>
      </c>
      <c r="KO25">
        <v>0</v>
      </c>
      <c r="KP25">
        <v>0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1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7</v>
      </c>
      <c r="LN25">
        <v>0</v>
      </c>
      <c r="LO25">
        <v>0</v>
      </c>
      <c r="LP25">
        <v>0</v>
      </c>
      <c r="LQ25">
        <v>0</v>
      </c>
      <c r="LR25">
        <v>11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4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5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1</v>
      </c>
      <c r="MT25">
        <v>3</v>
      </c>
      <c r="MU25">
        <v>0</v>
      </c>
      <c r="MV25">
        <v>0</v>
      </c>
      <c r="MW25">
        <v>12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2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3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9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1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3</v>
      </c>
      <c r="PU25">
        <v>0</v>
      </c>
      <c r="PV25">
        <v>0</v>
      </c>
      <c r="PW25">
        <v>3</v>
      </c>
      <c r="PX25">
        <v>0</v>
      </c>
      <c r="PY25">
        <v>1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6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1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1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1</v>
      </c>
      <c r="SO25">
        <v>2</v>
      </c>
      <c r="SP25">
        <v>0</v>
      </c>
      <c r="SQ25">
        <v>0</v>
      </c>
      <c r="SR25">
        <v>1</v>
      </c>
      <c r="SS25">
        <v>0</v>
      </c>
      <c r="ST25">
        <v>0</v>
      </c>
      <c r="SU25">
        <v>0</v>
      </c>
      <c r="SV25">
        <v>0</v>
      </c>
      <c r="SW25">
        <v>4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6</v>
      </c>
      <c r="TW25">
        <v>0</v>
      </c>
      <c r="TX25">
        <v>1</v>
      </c>
      <c r="TY25">
        <v>0</v>
      </c>
      <c r="TZ25">
        <v>0</v>
      </c>
      <c r="UA25">
        <v>6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1</v>
      </c>
      <c r="UH25">
        <v>0</v>
      </c>
      <c r="UI25">
        <v>1</v>
      </c>
      <c r="UJ25">
        <v>0</v>
      </c>
      <c r="UK25">
        <v>3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4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1</v>
      </c>
      <c r="UY25">
        <v>0</v>
      </c>
      <c r="UZ25">
        <v>0</v>
      </c>
      <c r="VA25">
        <v>6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1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2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1</v>
      </c>
      <c r="WT25">
        <v>0</v>
      </c>
      <c r="WU25">
        <v>0</v>
      </c>
      <c r="WV25">
        <v>2</v>
      </c>
      <c r="WW25">
        <v>2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1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1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3</v>
      </c>
      <c r="XY25">
        <v>3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2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1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2</v>
      </c>
      <c r="AAR25">
        <v>1</v>
      </c>
      <c r="AAS25">
        <v>0</v>
      </c>
      <c r="AAT25">
        <v>0</v>
      </c>
      <c r="AAU25">
        <v>0</v>
      </c>
      <c r="AAV25">
        <v>0</v>
      </c>
      <c r="AAW25">
        <v>4</v>
      </c>
      <c r="AAX25">
        <v>3</v>
      </c>
      <c r="AAY25">
        <v>0</v>
      </c>
      <c r="AAZ25">
        <v>0</v>
      </c>
      <c r="ABA25">
        <v>0</v>
      </c>
      <c r="ABB25">
        <v>1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1</v>
      </c>
      <c r="ABX25">
        <v>3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1</v>
      </c>
      <c r="ACK25">
        <v>0</v>
      </c>
      <c r="ACL25">
        <v>3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1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1</v>
      </c>
      <c r="ADK25">
        <v>2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4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1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4</v>
      </c>
      <c r="AGL25">
        <v>0</v>
      </c>
      <c r="AGM25">
        <v>2</v>
      </c>
      <c r="AGN25">
        <v>1</v>
      </c>
      <c r="AGO25">
        <v>1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1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1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1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2</v>
      </c>
      <c r="AHX25">
        <v>0</v>
      </c>
      <c r="AHY25">
        <v>0</v>
      </c>
      <c r="AHZ25">
        <v>3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1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2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3</v>
      </c>
      <c r="ALV25">
        <v>1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2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3</v>
      </c>
      <c r="AMK25">
        <v>3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2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1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1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1</v>
      </c>
      <c r="AOS25">
        <v>1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2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1</v>
      </c>
      <c r="APN25">
        <v>2</v>
      </c>
      <c r="APO25">
        <v>1</v>
      </c>
      <c r="APP25">
        <v>2</v>
      </c>
      <c r="APQ25">
        <v>3</v>
      </c>
      <c r="APR25">
        <v>0</v>
      </c>
      <c r="APS25">
        <v>1</v>
      </c>
      <c r="APT25">
        <v>3</v>
      </c>
      <c r="APU25">
        <v>1</v>
      </c>
      <c r="APV25">
        <v>0</v>
      </c>
      <c r="APW25">
        <v>0</v>
      </c>
      <c r="APX25">
        <v>0</v>
      </c>
      <c r="APY25">
        <v>1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2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1</v>
      </c>
      <c r="ASS25">
        <v>0</v>
      </c>
      <c r="AST25">
        <v>0</v>
      </c>
      <c r="ASU25">
        <v>0</v>
      </c>
      <c r="ASV25">
        <v>2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1</v>
      </c>
      <c r="ATJ25">
        <v>2</v>
      </c>
      <c r="ATK25">
        <v>0</v>
      </c>
      <c r="ATL25">
        <v>0</v>
      </c>
      <c r="ATM25">
        <v>2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2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2</v>
      </c>
      <c r="AUB25">
        <v>2</v>
      </c>
      <c r="AUC25">
        <v>2</v>
      </c>
      <c r="AUD25">
        <v>2</v>
      </c>
      <c r="AUE25">
        <v>1</v>
      </c>
      <c r="AUF25">
        <v>0</v>
      </c>
      <c r="AUG25">
        <v>0</v>
      </c>
      <c r="AUH25">
        <v>0</v>
      </c>
      <c r="AUI25">
        <v>1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1</v>
      </c>
      <c r="AUS25">
        <v>2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2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1</v>
      </c>
      <c r="AVZ25">
        <v>0</v>
      </c>
      <c r="AWA25">
        <v>2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2</v>
      </c>
      <c r="AWI25">
        <v>2</v>
      </c>
      <c r="AWJ25">
        <v>0</v>
      </c>
      <c r="AWK25">
        <v>0</v>
      </c>
      <c r="AWL25">
        <v>0</v>
      </c>
      <c r="AWM25">
        <v>1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2</v>
      </c>
      <c r="AWT25">
        <v>0</v>
      </c>
      <c r="AWU25">
        <v>0</v>
      </c>
      <c r="AWV25">
        <v>0</v>
      </c>
      <c r="AWW25">
        <v>1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1</v>
      </c>
      <c r="AXF25">
        <v>1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2</v>
      </c>
      <c r="BAG25">
        <v>2</v>
      </c>
      <c r="BAH25">
        <v>2</v>
      </c>
      <c r="BAI25">
        <v>1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2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2</v>
      </c>
      <c r="BBL25">
        <v>1</v>
      </c>
      <c r="BBM25">
        <v>2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2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2</v>
      </c>
      <c r="BCQ25">
        <v>0</v>
      </c>
      <c r="BCR25">
        <v>2</v>
      </c>
      <c r="BCS25">
        <v>0</v>
      </c>
      <c r="BCT25">
        <v>2</v>
      </c>
      <c r="BCU25">
        <v>0</v>
      </c>
      <c r="BCV25">
        <v>1</v>
      </c>
      <c r="BCW25">
        <v>2</v>
      </c>
      <c r="BCX25">
        <v>2</v>
      </c>
      <c r="BCY25">
        <v>2</v>
      </c>
      <c r="BCZ25">
        <v>1</v>
      </c>
      <c r="BDA25">
        <v>0</v>
      </c>
      <c r="BDB25">
        <v>2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1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1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1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2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2</v>
      </c>
      <c r="BGT25">
        <v>0</v>
      </c>
      <c r="BGU25">
        <v>0</v>
      </c>
      <c r="BGV25">
        <v>1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1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2</v>
      </c>
      <c r="BIN25">
        <v>2</v>
      </c>
      <c r="BIO25">
        <v>0</v>
      </c>
      <c r="BIP25">
        <v>1</v>
      </c>
      <c r="BIQ25">
        <v>0</v>
      </c>
      <c r="BIR25">
        <v>1</v>
      </c>
      <c r="BIS25">
        <v>0</v>
      </c>
      <c r="BIT25">
        <v>1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2</v>
      </c>
      <c r="BJG25">
        <v>0</v>
      </c>
      <c r="BJH25">
        <v>1</v>
      </c>
      <c r="BJI25">
        <v>1</v>
      </c>
      <c r="BJJ25">
        <v>1</v>
      </c>
      <c r="BJK25">
        <v>2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2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2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1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1</v>
      </c>
      <c r="BNA25">
        <v>2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1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2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1</v>
      </c>
      <c r="BOW25">
        <v>0</v>
      </c>
      <c r="BOX25">
        <v>1</v>
      </c>
      <c r="BOY25">
        <v>1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1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1</v>
      </c>
      <c r="BPY25">
        <v>0</v>
      </c>
      <c r="BPZ25">
        <v>0</v>
      </c>
      <c r="BQA25">
        <v>1</v>
      </c>
      <c r="BQB25">
        <v>1</v>
      </c>
      <c r="BQC25">
        <v>0</v>
      </c>
      <c r="BQD25">
        <v>0</v>
      </c>
      <c r="BQE25">
        <v>1</v>
      </c>
      <c r="BQF25">
        <v>0</v>
      </c>
      <c r="BQG25">
        <v>0</v>
      </c>
      <c r="BQH25">
        <v>0</v>
      </c>
      <c r="BQI25">
        <v>0</v>
      </c>
      <c r="BQJ25">
        <v>1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1</v>
      </c>
      <c r="BQR25">
        <v>0</v>
      </c>
      <c r="BQS25">
        <v>1</v>
      </c>
      <c r="BQT25">
        <v>0</v>
      </c>
      <c r="BQU25">
        <v>0</v>
      </c>
      <c r="BQV25">
        <v>1</v>
      </c>
      <c r="BQW25">
        <v>1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1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1</v>
      </c>
      <c r="BTQ25">
        <v>0</v>
      </c>
      <c r="BTR25">
        <v>0</v>
      </c>
      <c r="BTS25">
        <v>0</v>
      </c>
      <c r="BTT25">
        <v>1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1</v>
      </c>
      <c r="BUJ25">
        <v>1</v>
      </c>
      <c r="BUK25">
        <v>0</v>
      </c>
      <c r="BUL25">
        <v>1</v>
      </c>
      <c r="BUM25">
        <v>1</v>
      </c>
      <c r="BUN25">
        <v>0</v>
      </c>
      <c r="BUO25">
        <v>1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1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1</v>
      </c>
      <c r="BVT25">
        <v>1</v>
      </c>
      <c r="BVU25">
        <v>1</v>
      </c>
      <c r="BVV25">
        <v>1</v>
      </c>
      <c r="BVW25">
        <v>1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1</v>
      </c>
      <c r="BWI25">
        <v>0</v>
      </c>
      <c r="BWJ25">
        <v>0</v>
      </c>
      <c r="BWK25">
        <v>0</v>
      </c>
      <c r="BWL25">
        <v>1</v>
      </c>
      <c r="BWM25">
        <v>0</v>
      </c>
      <c r="BWN25">
        <v>1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1</v>
      </c>
      <c r="BWV25">
        <v>0</v>
      </c>
      <c r="BWW25">
        <v>1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1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1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1</v>
      </c>
      <c r="CCX25">
        <v>0</v>
      </c>
      <c r="CCY25">
        <v>0</v>
      </c>
      <c r="CCZ25">
        <v>0</v>
      </c>
      <c r="CDA25">
        <v>0</v>
      </c>
      <c r="CDB25">
        <v>1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1</v>
      </c>
      <c r="CDW25">
        <v>1</v>
      </c>
      <c r="CDX25">
        <v>0</v>
      </c>
      <c r="CDY25">
        <v>1</v>
      </c>
      <c r="CDZ25">
        <v>0</v>
      </c>
      <c r="CEA25">
        <v>0</v>
      </c>
      <c r="CEB25">
        <v>0</v>
      </c>
      <c r="CEC25">
        <v>1</v>
      </c>
      <c r="CED25">
        <v>1</v>
      </c>
      <c r="CEE25">
        <v>1</v>
      </c>
      <c r="CEF25">
        <v>1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1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1</v>
      </c>
      <c r="CFL25">
        <v>1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1</v>
      </c>
      <c r="CFZ25">
        <v>0</v>
      </c>
      <c r="CGA25">
        <v>1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1</v>
      </c>
      <c r="CHD25">
        <v>0</v>
      </c>
      <c r="CHE25">
        <v>1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1</v>
      </c>
      <c r="CKP25">
        <v>1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1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1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1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1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1</v>
      </c>
      <c r="CWI25">
        <v>1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1</v>
      </c>
      <c r="CWW25">
        <v>0</v>
      </c>
      <c r="CWX25">
        <v>0</v>
      </c>
      <c r="CWY25">
        <v>1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1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1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1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1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1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1</v>
      </c>
      <c r="DGS25">
        <v>1</v>
      </c>
      <c r="DGT25">
        <v>0</v>
      </c>
      <c r="DGU25">
        <v>0</v>
      </c>
      <c r="DGV25">
        <v>1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1</v>
      </c>
      <c r="DHC25">
        <v>1</v>
      </c>
      <c r="DHD25">
        <v>1</v>
      </c>
      <c r="DHE25">
        <v>1</v>
      </c>
      <c r="DHF25">
        <v>1</v>
      </c>
      <c r="DHG25">
        <v>0</v>
      </c>
      <c r="DHH25">
        <v>1</v>
      </c>
      <c r="DHI25">
        <v>0</v>
      </c>
      <c r="DHJ25">
        <v>0</v>
      </c>
      <c r="DHK25">
        <v>1</v>
      </c>
      <c r="DHL25">
        <v>1</v>
      </c>
      <c r="DHM25">
        <v>1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1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1</v>
      </c>
      <c r="DID25">
        <v>1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1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1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1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1</v>
      </c>
      <c r="DNA25">
        <v>0</v>
      </c>
      <c r="DNB25">
        <v>0</v>
      </c>
      <c r="DNC25">
        <v>0</v>
      </c>
      <c r="DND25">
        <v>1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1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1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1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1</v>
      </c>
      <c r="DZC25">
        <v>0</v>
      </c>
      <c r="DZD25">
        <v>0</v>
      </c>
      <c r="DZE25">
        <v>0</v>
      </c>
      <c r="DZF25">
        <v>0</v>
      </c>
      <c r="DZG25">
        <v>1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1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1</v>
      </c>
      <c r="ECL25">
        <v>0</v>
      </c>
      <c r="ECM25">
        <v>0</v>
      </c>
      <c r="ECN25">
        <v>0</v>
      </c>
      <c r="ECO25">
        <v>1</v>
      </c>
      <c r="ECP25">
        <v>0</v>
      </c>
      <c r="ECQ25">
        <v>0</v>
      </c>
      <c r="ECR25">
        <v>1</v>
      </c>
      <c r="ECS25">
        <v>1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1</v>
      </c>
      <c r="EDV25">
        <v>0</v>
      </c>
      <c r="EDW25">
        <v>0</v>
      </c>
      <c r="EDX25">
        <v>0</v>
      </c>
      <c r="EDY25">
        <v>1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1</v>
      </c>
      <c r="EEW25">
        <v>0</v>
      </c>
      <c r="EEX25">
        <v>0</v>
      </c>
      <c r="EEY25">
        <v>1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1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1</v>
      </c>
      <c r="EGO25">
        <v>1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1</v>
      </c>
      <c r="EGY25">
        <v>1</v>
      </c>
      <c r="EGZ25">
        <v>1</v>
      </c>
      <c r="EHA25">
        <v>1</v>
      </c>
      <c r="EHB25">
        <v>1</v>
      </c>
      <c r="EHC25">
        <v>1</v>
      </c>
      <c r="EHD25">
        <v>1</v>
      </c>
      <c r="EHE25">
        <v>0</v>
      </c>
      <c r="EHF25">
        <v>0</v>
      </c>
      <c r="EHG25">
        <v>0</v>
      </c>
      <c r="EHH25">
        <v>1</v>
      </c>
      <c r="EHI25">
        <v>1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1</v>
      </c>
      <c r="EHP25">
        <v>0</v>
      </c>
      <c r="EHQ25">
        <v>0</v>
      </c>
      <c r="EHR25">
        <v>0</v>
      </c>
      <c r="EHS25">
        <v>0</v>
      </c>
      <c r="EHT25">
        <v>1</v>
      </c>
      <c r="EHU25">
        <v>1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1</v>
      </c>
      <c r="EIC25">
        <v>1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1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1</v>
      </c>
      <c r="EIZ25">
        <v>1</v>
      </c>
      <c r="EJA25">
        <v>0</v>
      </c>
      <c r="EJB25">
        <v>1</v>
      </c>
      <c r="EJC25">
        <v>0</v>
      </c>
      <c r="EJD25">
        <v>1</v>
      </c>
      <c r="EJE25">
        <v>1</v>
      </c>
      <c r="EJF25">
        <v>0</v>
      </c>
      <c r="EJG25">
        <v>0</v>
      </c>
      <c r="EJH25">
        <v>0</v>
      </c>
      <c r="EJI25">
        <v>0</v>
      </c>
      <c r="EJJ25">
        <v>1</v>
      </c>
      <c r="EJK25">
        <v>0</v>
      </c>
      <c r="EJL25">
        <v>0</v>
      </c>
      <c r="EJM25">
        <v>1</v>
      </c>
      <c r="EJN25">
        <v>1</v>
      </c>
      <c r="EJO25">
        <v>1</v>
      </c>
      <c r="EJP25">
        <v>1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1</v>
      </c>
      <c r="EJW25">
        <v>0</v>
      </c>
      <c r="EJX25">
        <v>0</v>
      </c>
      <c r="EJY25">
        <v>0</v>
      </c>
      <c r="EJZ25">
        <v>1</v>
      </c>
      <c r="EKA25">
        <v>1</v>
      </c>
      <c r="EKB25">
        <v>0</v>
      </c>
      <c r="EKC25">
        <v>0</v>
      </c>
      <c r="EKD25">
        <v>0</v>
      </c>
      <c r="EKE25">
        <v>0</v>
      </c>
      <c r="EKF25">
        <v>1</v>
      </c>
      <c r="EKG25">
        <v>1</v>
      </c>
      <c r="EKH25">
        <v>0</v>
      </c>
      <c r="EKI25">
        <v>1</v>
      </c>
      <c r="EKJ25">
        <v>0</v>
      </c>
      <c r="EKK25">
        <v>1</v>
      </c>
      <c r="EKL25">
        <v>0</v>
      </c>
      <c r="EKM25">
        <v>1</v>
      </c>
      <c r="EKN25">
        <v>1</v>
      </c>
      <c r="EKO25">
        <v>1</v>
      </c>
      <c r="EKP25">
        <v>1</v>
      </c>
      <c r="EKQ25">
        <v>1</v>
      </c>
      <c r="EKR25">
        <v>0</v>
      </c>
      <c r="EKS25">
        <v>0</v>
      </c>
      <c r="EKT25">
        <v>1</v>
      </c>
      <c r="EKU25">
        <v>1</v>
      </c>
      <c r="EKV25">
        <v>0</v>
      </c>
      <c r="EKW25">
        <v>0</v>
      </c>
      <c r="EKX25">
        <v>1</v>
      </c>
      <c r="EKY25">
        <v>0</v>
      </c>
      <c r="EKZ25">
        <v>1</v>
      </c>
      <c r="ELA25">
        <v>0</v>
      </c>
      <c r="ELB25">
        <v>0</v>
      </c>
      <c r="ELC25">
        <v>1</v>
      </c>
      <c r="ELD25">
        <v>0</v>
      </c>
      <c r="ELE25">
        <v>1</v>
      </c>
      <c r="ELF25">
        <v>1</v>
      </c>
      <c r="ELG25">
        <v>1</v>
      </c>
      <c r="ELH25">
        <v>1</v>
      </c>
      <c r="ELI25">
        <v>1</v>
      </c>
      <c r="ELJ25">
        <v>1</v>
      </c>
      <c r="ELK25">
        <v>0</v>
      </c>
      <c r="ELL25">
        <v>0</v>
      </c>
      <c r="ELM25">
        <v>0</v>
      </c>
      <c r="ELN25">
        <v>1</v>
      </c>
      <c r="ELO25">
        <v>0</v>
      </c>
      <c r="ELP25">
        <v>0</v>
      </c>
      <c r="ELQ25">
        <v>1</v>
      </c>
      <c r="ELR25">
        <v>1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1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1</v>
      </c>
      <c r="EMO25">
        <v>1</v>
      </c>
      <c r="EMP25">
        <v>0</v>
      </c>
      <c r="EMQ25">
        <v>0</v>
      </c>
      <c r="EMR25">
        <v>0</v>
      </c>
      <c r="EMS25">
        <v>0</v>
      </c>
      <c r="EMT25">
        <v>1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1</v>
      </c>
      <c r="EOK25">
        <v>1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1</v>
      </c>
      <c r="EOR25">
        <v>0</v>
      </c>
      <c r="EOS25">
        <v>0</v>
      </c>
      <c r="EOT25">
        <v>0</v>
      </c>
      <c r="EOU25">
        <v>0</v>
      </c>
      <c r="EOV25">
        <v>1</v>
      </c>
      <c r="EOW25">
        <v>1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1</v>
      </c>
      <c r="EPV25">
        <v>1</v>
      </c>
      <c r="EPW25">
        <v>0</v>
      </c>
      <c r="EPX25">
        <v>1</v>
      </c>
      <c r="EPY25">
        <v>0</v>
      </c>
      <c r="EPZ25">
        <v>0</v>
      </c>
      <c r="EQA25">
        <v>0</v>
      </c>
      <c r="EQB25">
        <v>1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1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1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1</v>
      </c>
      <c r="ETG25">
        <v>0</v>
      </c>
      <c r="ETH25">
        <v>0</v>
      </c>
      <c r="ETI25">
        <v>0</v>
      </c>
      <c r="ETJ25">
        <v>1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1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1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1</v>
      </c>
      <c r="EYB25">
        <v>0</v>
      </c>
      <c r="EYC25">
        <v>1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1</v>
      </c>
      <c r="EYJ25">
        <v>0</v>
      </c>
      <c r="EYK25">
        <v>0</v>
      </c>
      <c r="EYL25">
        <v>0</v>
      </c>
      <c r="EYM25">
        <v>1</v>
      </c>
      <c r="EYN25">
        <v>0</v>
      </c>
      <c r="EYO25">
        <v>0</v>
      </c>
      <c r="EYP25">
        <v>1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1</v>
      </c>
      <c r="EYY25">
        <v>1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1</v>
      </c>
      <c r="EZT25">
        <v>0</v>
      </c>
      <c r="EZU25">
        <v>0</v>
      </c>
      <c r="EZV25">
        <v>0</v>
      </c>
      <c r="EZW25">
        <v>1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1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1</v>
      </c>
      <c r="FAX25">
        <v>1</v>
      </c>
      <c r="FAY25">
        <v>0</v>
      </c>
      <c r="FAZ25">
        <v>1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1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1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1</v>
      </c>
      <c r="FED25">
        <v>0</v>
      </c>
      <c r="FEE25">
        <v>0</v>
      </c>
      <c r="FEF25">
        <v>1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1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1</v>
      </c>
      <c r="FFE25">
        <v>1</v>
      </c>
      <c r="FFF25">
        <v>0</v>
      </c>
      <c r="FFG25">
        <v>1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1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1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1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1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1</v>
      </c>
      <c r="FKN25">
        <v>1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1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1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1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1</v>
      </c>
      <c r="FNC25">
        <v>1</v>
      </c>
      <c r="FND25">
        <v>0</v>
      </c>
      <c r="FNE25">
        <v>1</v>
      </c>
      <c r="FNF25">
        <v>1</v>
      </c>
      <c r="FNG25">
        <v>1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1</v>
      </c>
      <c r="FNX25">
        <v>0</v>
      </c>
      <c r="FNY25">
        <v>0</v>
      </c>
      <c r="FNZ25">
        <v>0</v>
      </c>
      <c r="FOA25">
        <v>0</v>
      </c>
      <c r="FOB25">
        <v>1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1</v>
      </c>
      <c r="FOU25">
        <v>1</v>
      </c>
      <c r="FOV25">
        <v>1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1</v>
      </c>
      <c r="FPC25">
        <v>1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1</v>
      </c>
      <c r="FPN25">
        <v>1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1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1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1</v>
      </c>
      <c r="FRZ25">
        <v>1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1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1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1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23</v>
      </c>
    </row>
    <row r="26" spans="1:4872" hidden="1" x14ac:dyDescent="0.3">
      <c r="A26">
        <v>1942</v>
      </c>
      <c r="B26">
        <v>40</v>
      </c>
      <c r="C26">
        <v>10</v>
      </c>
      <c r="D26">
        <v>6</v>
      </c>
      <c r="E26">
        <v>39</v>
      </c>
      <c r="F26">
        <v>11</v>
      </c>
      <c r="G26">
        <v>1</v>
      </c>
      <c r="H26">
        <v>9</v>
      </c>
      <c r="I26">
        <v>0</v>
      </c>
      <c r="J26">
        <v>6</v>
      </c>
      <c r="K26">
        <v>0</v>
      </c>
      <c r="L26">
        <v>0</v>
      </c>
      <c r="M26">
        <v>0</v>
      </c>
      <c r="N26">
        <v>0</v>
      </c>
      <c r="O26">
        <v>19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15</v>
      </c>
      <c r="AE26">
        <v>0</v>
      </c>
      <c r="AF26">
        <v>5</v>
      </c>
      <c r="AG26">
        <v>0</v>
      </c>
      <c r="AH26">
        <v>0</v>
      </c>
      <c r="AI26">
        <v>0</v>
      </c>
      <c r="AJ26">
        <v>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0</v>
      </c>
      <c r="AT26">
        <v>6</v>
      </c>
      <c r="AU26">
        <v>0</v>
      </c>
      <c r="AV26">
        <v>0</v>
      </c>
      <c r="AW26">
        <v>0</v>
      </c>
      <c r="AX26">
        <v>0</v>
      </c>
      <c r="AY26">
        <v>9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1</v>
      </c>
      <c r="BL26">
        <v>2</v>
      </c>
      <c r="BM26">
        <v>1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7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23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2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2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7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2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2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6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7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2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4</v>
      </c>
      <c r="JG26">
        <v>0</v>
      </c>
      <c r="JH26">
        <v>0</v>
      </c>
      <c r="JI26">
        <v>1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2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</v>
      </c>
      <c r="LN26">
        <v>4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2</v>
      </c>
      <c r="ME26">
        <v>3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1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1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2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1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1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1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4</v>
      </c>
      <c r="ACD26">
        <v>4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1</v>
      </c>
      <c r="ADD26">
        <v>1</v>
      </c>
      <c r="ADE26">
        <v>0</v>
      </c>
      <c r="ADF26">
        <v>0</v>
      </c>
      <c r="ADG26">
        <v>1</v>
      </c>
      <c r="ADH26">
        <v>0</v>
      </c>
      <c r="ADI26">
        <v>0</v>
      </c>
      <c r="ADJ26">
        <v>1</v>
      </c>
      <c r="ADK26">
        <v>2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1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3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2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3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2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1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3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2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1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1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1</v>
      </c>
      <c r="AXH26">
        <v>0</v>
      </c>
      <c r="AXI26">
        <v>0</v>
      </c>
      <c r="AXJ26">
        <v>1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2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1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1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1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1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1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1</v>
      </c>
      <c r="BTS26">
        <v>0</v>
      </c>
      <c r="BTT26">
        <v>0</v>
      </c>
      <c r="BTU26">
        <v>0</v>
      </c>
      <c r="BTV26">
        <v>0</v>
      </c>
      <c r="BTW26">
        <v>1</v>
      </c>
      <c r="BTX26">
        <v>0</v>
      </c>
      <c r="BTY26">
        <v>0</v>
      </c>
      <c r="BTZ26">
        <v>0</v>
      </c>
      <c r="BUA26">
        <v>1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1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1</v>
      </c>
      <c r="BVM26">
        <v>1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1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1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1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1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1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1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1</v>
      </c>
      <c r="CKM26">
        <v>1</v>
      </c>
      <c r="CKN26">
        <v>1</v>
      </c>
      <c r="CKO26">
        <v>0</v>
      </c>
      <c r="CKP26">
        <v>0</v>
      </c>
      <c r="CKQ26">
        <v>0</v>
      </c>
      <c r="CKR26">
        <v>0</v>
      </c>
      <c r="CKS26">
        <v>1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1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1</v>
      </c>
      <c r="CLK26">
        <v>0</v>
      </c>
      <c r="CLL26">
        <v>0</v>
      </c>
      <c r="CLM26">
        <v>0</v>
      </c>
      <c r="CLN26">
        <v>1</v>
      </c>
      <c r="CLO26">
        <v>0</v>
      </c>
      <c r="CLP26">
        <v>1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1</v>
      </c>
      <c r="CLZ26">
        <v>0</v>
      </c>
      <c r="CMA26">
        <v>0</v>
      </c>
      <c r="CMB26">
        <v>1</v>
      </c>
      <c r="CMC26">
        <v>1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1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1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1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1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1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1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1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1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1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1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1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1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1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1</v>
      </c>
      <c r="FFZ26">
        <v>1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1</v>
      </c>
      <c r="FKI26">
        <v>0</v>
      </c>
      <c r="FKJ26">
        <v>1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24</v>
      </c>
    </row>
    <row r="27" spans="1:4872" hidden="1" x14ac:dyDescent="0.3">
      <c r="A27">
        <v>1943</v>
      </c>
      <c r="B27">
        <v>6</v>
      </c>
      <c r="C27">
        <v>1</v>
      </c>
      <c r="D27">
        <v>0</v>
      </c>
      <c r="E27">
        <v>1</v>
      </c>
      <c r="F27">
        <v>2</v>
      </c>
      <c r="G27">
        <v>1</v>
      </c>
      <c r="H27">
        <v>3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16</v>
      </c>
      <c r="P27">
        <v>0</v>
      </c>
      <c r="Q27">
        <v>0</v>
      </c>
      <c r="R27">
        <v>2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6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12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2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2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7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4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2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2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1</v>
      </c>
      <c r="KC27">
        <v>1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2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2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2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1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1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4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2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1</v>
      </c>
      <c r="ADD27">
        <v>0</v>
      </c>
      <c r="ADE27">
        <v>0</v>
      </c>
      <c r="ADF27">
        <v>0</v>
      </c>
      <c r="ADG27">
        <v>2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3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1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1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1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1</v>
      </c>
      <c r="ATL27">
        <v>1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1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1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1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1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1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1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1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1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1</v>
      </c>
      <c r="CLS27">
        <v>1</v>
      </c>
      <c r="CLT27">
        <v>1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1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1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1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1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1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1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1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1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1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25</v>
      </c>
    </row>
    <row r="28" spans="1:4872" hidden="1" x14ac:dyDescent="0.3">
      <c r="A28">
        <v>1944</v>
      </c>
      <c r="B28">
        <v>6</v>
      </c>
      <c r="C28">
        <v>0</v>
      </c>
      <c r="D28">
        <v>3</v>
      </c>
      <c r="E28">
        <v>0</v>
      </c>
      <c r="F28">
        <v>1</v>
      </c>
      <c r="G28">
        <v>43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3</v>
      </c>
      <c r="Q28">
        <v>15</v>
      </c>
      <c r="R28">
        <v>10</v>
      </c>
      <c r="S28">
        <v>0</v>
      </c>
      <c r="T28">
        <v>0</v>
      </c>
      <c r="U28">
        <v>0</v>
      </c>
      <c r="V28">
        <v>1</v>
      </c>
      <c r="W28">
        <v>0</v>
      </c>
      <c r="X28">
        <v>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6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</v>
      </c>
      <c r="BL28">
        <v>0</v>
      </c>
      <c r="BM28">
        <v>0</v>
      </c>
      <c r="BN28">
        <v>3</v>
      </c>
      <c r="BO28">
        <v>4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6</v>
      </c>
      <c r="BV28">
        <v>0</v>
      </c>
      <c r="BW28">
        <v>0</v>
      </c>
      <c r="BX28">
        <v>0</v>
      </c>
      <c r="BY28">
        <v>3</v>
      </c>
      <c r="BZ28">
        <v>0</v>
      </c>
      <c r="CA28">
        <v>0</v>
      </c>
      <c r="CB28">
        <v>0</v>
      </c>
      <c r="CC28">
        <v>5</v>
      </c>
      <c r="CD28">
        <v>0</v>
      </c>
      <c r="CE28">
        <v>0</v>
      </c>
      <c r="CF28">
        <v>0</v>
      </c>
      <c r="CG28">
        <v>0</v>
      </c>
      <c r="CH28">
        <v>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4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</v>
      </c>
      <c r="EZ28">
        <v>0</v>
      </c>
      <c r="FA28">
        <v>0</v>
      </c>
      <c r="FB28">
        <v>0</v>
      </c>
      <c r="FC28">
        <v>1</v>
      </c>
      <c r="FD28">
        <v>2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4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3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2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2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3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2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1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3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1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1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1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1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1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1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1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1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1</v>
      </c>
      <c r="BKU28">
        <v>0</v>
      </c>
      <c r="BKV28">
        <v>1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1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1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1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1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1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1</v>
      </c>
      <c r="CHA28">
        <v>0</v>
      </c>
      <c r="CHB28">
        <v>1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1</v>
      </c>
      <c r="CJF28">
        <v>0</v>
      </c>
      <c r="CJG28">
        <v>0</v>
      </c>
      <c r="CJH28">
        <v>0</v>
      </c>
      <c r="CJI28">
        <v>0</v>
      </c>
      <c r="CJJ28">
        <v>1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1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1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1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1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1</v>
      </c>
      <c r="DAR28">
        <v>0</v>
      </c>
      <c r="DAS28">
        <v>0</v>
      </c>
      <c r="DAT28">
        <v>0</v>
      </c>
      <c r="DAU28">
        <v>0</v>
      </c>
      <c r="DAV28">
        <v>1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1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1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1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1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1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1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1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26</v>
      </c>
    </row>
    <row r="29" spans="1:4872" hidden="1" x14ac:dyDescent="0.3">
      <c r="A29">
        <v>1945</v>
      </c>
      <c r="B29">
        <v>67</v>
      </c>
      <c r="C29">
        <v>0</v>
      </c>
      <c r="D29">
        <v>2</v>
      </c>
      <c r="E29">
        <v>2</v>
      </c>
      <c r="F29">
        <v>6</v>
      </c>
      <c r="G29">
        <v>751</v>
      </c>
      <c r="H29">
        <v>36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19</v>
      </c>
      <c r="P29">
        <v>180</v>
      </c>
      <c r="Q29">
        <v>188</v>
      </c>
      <c r="R29">
        <v>154</v>
      </c>
      <c r="S29">
        <v>0</v>
      </c>
      <c r="T29">
        <v>0</v>
      </c>
      <c r="U29">
        <v>0</v>
      </c>
      <c r="V29">
        <v>102</v>
      </c>
      <c r="W29">
        <v>0</v>
      </c>
      <c r="X29">
        <v>130</v>
      </c>
      <c r="Y29">
        <v>6</v>
      </c>
      <c r="Z29">
        <v>0</v>
      </c>
      <c r="AA29">
        <v>2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89</v>
      </c>
      <c r="AL29">
        <v>0</v>
      </c>
      <c r="AM29">
        <v>0</v>
      </c>
      <c r="AN29">
        <v>4</v>
      </c>
      <c r="AO29">
        <v>0</v>
      </c>
      <c r="AP29">
        <v>1</v>
      </c>
      <c r="AQ29">
        <v>0</v>
      </c>
      <c r="AR29">
        <v>0</v>
      </c>
      <c r="AS29">
        <v>4</v>
      </c>
      <c r="AT29">
        <v>40</v>
      </c>
      <c r="AU29">
        <v>0</v>
      </c>
      <c r="AV29">
        <v>46</v>
      </c>
      <c r="AW29">
        <v>0</v>
      </c>
      <c r="AX29">
        <v>0</v>
      </c>
      <c r="AY29">
        <v>3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21</v>
      </c>
      <c r="BL29">
        <v>0</v>
      </c>
      <c r="BM29">
        <v>1</v>
      </c>
      <c r="BN29">
        <v>17</v>
      </c>
      <c r="BO29">
        <v>56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21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15</v>
      </c>
      <c r="CC29">
        <v>2</v>
      </c>
      <c r="CD29">
        <v>0</v>
      </c>
      <c r="CE29">
        <v>0</v>
      </c>
      <c r="CF29">
        <v>0</v>
      </c>
      <c r="CG29">
        <v>8</v>
      </c>
      <c r="CH29">
        <v>33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9</v>
      </c>
      <c r="DQ29">
        <v>0</v>
      </c>
      <c r="DR29">
        <v>0</v>
      </c>
      <c r="DS29">
        <v>22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12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16</v>
      </c>
      <c r="EZ29">
        <v>0</v>
      </c>
      <c r="FA29">
        <v>0</v>
      </c>
      <c r="FB29">
        <v>0</v>
      </c>
      <c r="FC29">
        <v>0</v>
      </c>
      <c r="FD29">
        <v>5</v>
      </c>
      <c r="FE29">
        <v>0</v>
      </c>
      <c r="FF29">
        <v>0</v>
      </c>
      <c r="FG29">
        <v>11</v>
      </c>
      <c r="FH29">
        <v>0</v>
      </c>
      <c r="FI29">
        <v>0</v>
      </c>
      <c r="FJ29">
        <v>9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8</v>
      </c>
      <c r="GN29">
        <v>7</v>
      </c>
      <c r="GO29">
        <v>0</v>
      </c>
      <c r="GP29">
        <v>10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3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6</v>
      </c>
      <c r="HH29">
        <v>0</v>
      </c>
      <c r="HI29">
        <v>0</v>
      </c>
      <c r="HJ29">
        <v>5</v>
      </c>
      <c r="HK29">
        <v>1</v>
      </c>
      <c r="HL29">
        <v>0</v>
      </c>
      <c r="HM29">
        <v>0</v>
      </c>
      <c r="HN29">
        <v>2</v>
      </c>
      <c r="HO29">
        <v>0</v>
      </c>
      <c r="HP29">
        <v>4</v>
      </c>
      <c r="HQ29">
        <v>11</v>
      </c>
      <c r="HR29">
        <v>7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5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1</v>
      </c>
      <c r="IH29">
        <v>0</v>
      </c>
      <c r="II29">
        <v>0</v>
      </c>
      <c r="IJ29">
        <v>0</v>
      </c>
      <c r="IK29">
        <v>0</v>
      </c>
      <c r="IL29">
        <v>9</v>
      </c>
      <c r="IM29">
        <v>0</v>
      </c>
      <c r="IN29">
        <v>0</v>
      </c>
      <c r="IO29">
        <v>1</v>
      </c>
      <c r="IP29">
        <v>5</v>
      </c>
      <c r="IQ29">
        <v>6</v>
      </c>
      <c r="IR29">
        <v>0</v>
      </c>
      <c r="IS29">
        <v>0</v>
      </c>
      <c r="IT29">
        <v>0</v>
      </c>
      <c r="IU29">
        <v>0</v>
      </c>
      <c r="IV29">
        <v>8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5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4</v>
      </c>
      <c r="JO29">
        <v>0</v>
      </c>
      <c r="JP29">
        <v>0</v>
      </c>
      <c r="JQ29">
        <v>0</v>
      </c>
      <c r="JR29">
        <v>2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5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5</v>
      </c>
      <c r="LO29">
        <v>0</v>
      </c>
      <c r="LP29">
        <v>0</v>
      </c>
      <c r="LQ29">
        <v>0</v>
      </c>
      <c r="LR29">
        <v>1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3</v>
      </c>
      <c r="ME29">
        <v>1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1</v>
      </c>
      <c r="MY29">
        <v>0</v>
      </c>
      <c r="MZ29">
        <v>0</v>
      </c>
      <c r="NA29">
        <v>0</v>
      </c>
      <c r="NB29">
        <v>11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4</v>
      </c>
      <c r="NI29">
        <v>0</v>
      </c>
      <c r="NJ29">
        <v>2</v>
      </c>
      <c r="NK29">
        <v>0</v>
      </c>
      <c r="NL29">
        <v>0</v>
      </c>
      <c r="NM29">
        <v>0</v>
      </c>
      <c r="NN29">
        <v>1</v>
      </c>
      <c r="NO29">
        <v>0</v>
      </c>
      <c r="NP29">
        <v>0</v>
      </c>
      <c r="NQ29">
        <v>0</v>
      </c>
      <c r="NR29">
        <v>0</v>
      </c>
      <c r="NS29">
        <v>4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3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8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6</v>
      </c>
      <c r="PY29">
        <v>1</v>
      </c>
      <c r="PZ29">
        <v>1</v>
      </c>
      <c r="QA29">
        <v>1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7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2</v>
      </c>
      <c r="SR29">
        <v>0</v>
      </c>
      <c r="SS29">
        <v>0</v>
      </c>
      <c r="ST29">
        <v>8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1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1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1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1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3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2</v>
      </c>
      <c r="ZH29">
        <v>1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1</v>
      </c>
      <c r="ZR29">
        <v>0</v>
      </c>
      <c r="ZS29">
        <v>0</v>
      </c>
      <c r="ZT29">
        <v>0</v>
      </c>
      <c r="ZU29">
        <v>1</v>
      </c>
      <c r="ZV29">
        <v>2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3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0</v>
      </c>
      <c r="ADD29">
        <v>1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1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1</v>
      </c>
      <c r="AEE29">
        <v>0</v>
      </c>
      <c r="AEF29">
        <v>0</v>
      </c>
      <c r="AEG29">
        <v>3</v>
      </c>
      <c r="AEH29">
        <v>0</v>
      </c>
      <c r="AEI29">
        <v>0</v>
      </c>
      <c r="AEJ29">
        <v>4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4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1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3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2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2</v>
      </c>
      <c r="ALI29">
        <v>0</v>
      </c>
      <c r="ALJ29">
        <v>0</v>
      </c>
      <c r="ALK29">
        <v>0</v>
      </c>
      <c r="ALL29">
        <v>0</v>
      </c>
      <c r="ALM29">
        <v>1</v>
      </c>
      <c r="ALN29">
        <v>0</v>
      </c>
      <c r="ALO29">
        <v>1</v>
      </c>
      <c r="ALP29">
        <v>2</v>
      </c>
      <c r="ALQ29">
        <v>2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2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2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1</v>
      </c>
      <c r="AQV29">
        <v>0</v>
      </c>
      <c r="AQW29">
        <v>0</v>
      </c>
      <c r="AQX29">
        <v>0</v>
      </c>
      <c r="AQY29">
        <v>0</v>
      </c>
      <c r="AQZ29">
        <v>1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2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1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1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2</v>
      </c>
      <c r="AXC29">
        <v>1</v>
      </c>
      <c r="AXD29">
        <v>0</v>
      </c>
      <c r="AXE29">
        <v>1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1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1</v>
      </c>
      <c r="AXW29">
        <v>0</v>
      </c>
      <c r="AXX29">
        <v>0</v>
      </c>
      <c r="AXY29">
        <v>2</v>
      </c>
      <c r="AXZ29">
        <v>0</v>
      </c>
      <c r="AYA29">
        <v>1</v>
      </c>
      <c r="AYB29">
        <v>1</v>
      </c>
      <c r="AYC29">
        <v>1</v>
      </c>
      <c r="AYD29">
        <v>2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1</v>
      </c>
      <c r="BAM29">
        <v>0</v>
      </c>
      <c r="BAN29">
        <v>1</v>
      </c>
      <c r="BAO29">
        <v>0</v>
      </c>
      <c r="BAP29">
        <v>1</v>
      </c>
      <c r="BAQ29">
        <v>0</v>
      </c>
      <c r="BAR29">
        <v>0</v>
      </c>
      <c r="BAS29">
        <v>1</v>
      </c>
      <c r="BAT29">
        <v>0</v>
      </c>
      <c r="BAU29">
        <v>0</v>
      </c>
      <c r="BAV29">
        <v>0</v>
      </c>
      <c r="BAW29">
        <v>1</v>
      </c>
      <c r="BAX29">
        <v>0</v>
      </c>
      <c r="BAY29">
        <v>1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1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2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2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1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1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1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2</v>
      </c>
      <c r="BLW29">
        <v>1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2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1</v>
      </c>
      <c r="BNV29">
        <v>0</v>
      </c>
      <c r="BNW29">
        <v>0</v>
      </c>
      <c r="BNX29">
        <v>0</v>
      </c>
      <c r="BNY29">
        <v>2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1</v>
      </c>
      <c r="BOL29">
        <v>0</v>
      </c>
      <c r="BOM29">
        <v>0</v>
      </c>
      <c r="BON29">
        <v>1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1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1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1</v>
      </c>
      <c r="BTF29">
        <v>0</v>
      </c>
      <c r="BTG29">
        <v>0</v>
      </c>
      <c r="BTH29">
        <v>1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1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1</v>
      </c>
      <c r="BTY29">
        <v>0</v>
      </c>
      <c r="BTZ29">
        <v>0</v>
      </c>
      <c r="BUA29">
        <v>0</v>
      </c>
      <c r="BUB29">
        <v>0</v>
      </c>
      <c r="BUC29">
        <v>1</v>
      </c>
      <c r="BUD29">
        <v>0</v>
      </c>
      <c r="BUE29">
        <v>0</v>
      </c>
      <c r="BUF29">
        <v>0</v>
      </c>
      <c r="BUG29">
        <v>1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1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1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1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1</v>
      </c>
      <c r="CES29">
        <v>1</v>
      </c>
      <c r="CET29">
        <v>0</v>
      </c>
      <c r="CEU29">
        <v>0</v>
      </c>
      <c r="CEV29">
        <v>1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1</v>
      </c>
      <c r="CFD29">
        <v>1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1</v>
      </c>
      <c r="CHH29">
        <v>0</v>
      </c>
      <c r="CHI29">
        <v>1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1</v>
      </c>
      <c r="CHZ29">
        <v>1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1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1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1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1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1</v>
      </c>
      <c r="CNI29">
        <v>1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1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1</v>
      </c>
      <c r="COZ29">
        <v>0</v>
      </c>
      <c r="CPA29">
        <v>1</v>
      </c>
      <c r="CPB29">
        <v>1</v>
      </c>
      <c r="CPC29">
        <v>0</v>
      </c>
      <c r="CPD29">
        <v>0</v>
      </c>
      <c r="CPE29">
        <v>0</v>
      </c>
      <c r="CPF29">
        <v>1</v>
      </c>
      <c r="CPG29">
        <v>1</v>
      </c>
      <c r="CPH29">
        <v>0</v>
      </c>
      <c r="CPI29">
        <v>1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1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1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1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1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1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1</v>
      </c>
      <c r="CZD29">
        <v>0</v>
      </c>
      <c r="CZE29">
        <v>0</v>
      </c>
      <c r="CZF29">
        <v>1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1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1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1</v>
      </c>
      <c r="DAH29">
        <v>0</v>
      </c>
      <c r="DAI29">
        <v>1</v>
      </c>
      <c r="DAJ29">
        <v>0</v>
      </c>
      <c r="DAK29">
        <v>1</v>
      </c>
      <c r="DAL29">
        <v>0</v>
      </c>
      <c r="DAM29">
        <v>1</v>
      </c>
      <c r="DAN29">
        <v>0</v>
      </c>
      <c r="DAO29">
        <v>1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1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1</v>
      </c>
      <c r="DBG29">
        <v>0</v>
      </c>
      <c r="DBH29">
        <v>0</v>
      </c>
      <c r="DBI29">
        <v>0</v>
      </c>
      <c r="DBJ29">
        <v>1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1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1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1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1</v>
      </c>
      <c r="DJF29">
        <v>0</v>
      </c>
      <c r="DJG29">
        <v>0</v>
      </c>
      <c r="DJH29">
        <v>0</v>
      </c>
      <c r="DJI29">
        <v>1</v>
      </c>
      <c r="DJJ29">
        <v>0</v>
      </c>
      <c r="DJK29">
        <v>0</v>
      </c>
      <c r="DJL29">
        <v>1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1</v>
      </c>
      <c r="DJX29">
        <v>1</v>
      </c>
      <c r="DJY29">
        <v>1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1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1</v>
      </c>
      <c r="DYW29">
        <v>0</v>
      </c>
      <c r="DYX29">
        <v>0</v>
      </c>
      <c r="DYY29">
        <v>1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1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1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1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1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1</v>
      </c>
      <c r="EHZ29">
        <v>0</v>
      </c>
      <c r="EIA29">
        <v>1</v>
      </c>
      <c r="EIB29">
        <v>0</v>
      </c>
      <c r="EIC29">
        <v>0</v>
      </c>
      <c r="EID29">
        <v>1</v>
      </c>
      <c r="EIE29">
        <v>0</v>
      </c>
      <c r="EIF29">
        <v>0</v>
      </c>
      <c r="EIG29">
        <v>0</v>
      </c>
      <c r="EIH29">
        <v>1</v>
      </c>
      <c r="EII29">
        <v>0</v>
      </c>
      <c r="EIJ29">
        <v>0</v>
      </c>
      <c r="EIK29">
        <v>0</v>
      </c>
      <c r="EIL29">
        <v>1</v>
      </c>
      <c r="EIM29">
        <v>0</v>
      </c>
      <c r="EIN29">
        <v>1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1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1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1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1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1</v>
      </c>
      <c r="EOD29">
        <v>1</v>
      </c>
      <c r="EOE29">
        <v>0</v>
      </c>
      <c r="EOF29">
        <v>0</v>
      </c>
      <c r="EOG29">
        <v>0</v>
      </c>
      <c r="EOH29">
        <v>1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1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1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1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1</v>
      </c>
      <c r="EVT29">
        <v>1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1</v>
      </c>
      <c r="EZQ29">
        <v>0</v>
      </c>
      <c r="EZR29">
        <v>1</v>
      </c>
      <c r="EZS29">
        <v>0</v>
      </c>
      <c r="EZT29">
        <v>1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1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1</v>
      </c>
      <c r="FGX29">
        <v>1</v>
      </c>
      <c r="FGY29">
        <v>1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1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1</v>
      </c>
      <c r="FNP29">
        <v>1</v>
      </c>
      <c r="FNQ29">
        <v>1</v>
      </c>
      <c r="FNR29">
        <v>1</v>
      </c>
      <c r="FNS29">
        <v>1</v>
      </c>
      <c r="FNT29">
        <v>1</v>
      </c>
      <c r="FNU29">
        <v>1</v>
      </c>
      <c r="FNV29">
        <v>1</v>
      </c>
      <c r="FNW29">
        <v>0</v>
      </c>
      <c r="FNX29">
        <v>0</v>
      </c>
      <c r="FNY29">
        <v>1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1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1</v>
      </c>
      <c r="FSU29">
        <v>0</v>
      </c>
      <c r="FSV29">
        <v>0</v>
      </c>
      <c r="FSW29">
        <v>0</v>
      </c>
      <c r="FSX29">
        <v>0</v>
      </c>
      <c r="FSY29">
        <v>1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27</v>
      </c>
    </row>
    <row r="30" spans="1:4872" hidden="1" x14ac:dyDescent="0.3">
      <c r="A30">
        <v>1946</v>
      </c>
      <c r="B30">
        <v>76</v>
      </c>
      <c r="C30">
        <v>1</v>
      </c>
      <c r="D30">
        <v>3</v>
      </c>
      <c r="E30">
        <v>9</v>
      </c>
      <c r="F30">
        <v>60</v>
      </c>
      <c r="G30">
        <v>498</v>
      </c>
      <c r="H30">
        <v>6</v>
      </c>
      <c r="I30">
        <v>1</v>
      </c>
      <c r="J30">
        <v>0</v>
      </c>
      <c r="K30">
        <v>0</v>
      </c>
      <c r="L30">
        <v>1</v>
      </c>
      <c r="M30">
        <v>0</v>
      </c>
      <c r="N30">
        <v>1</v>
      </c>
      <c r="O30">
        <v>32</v>
      </c>
      <c r="P30">
        <v>247</v>
      </c>
      <c r="Q30">
        <v>274</v>
      </c>
      <c r="R30">
        <v>163</v>
      </c>
      <c r="S30">
        <v>0</v>
      </c>
      <c r="T30">
        <v>0</v>
      </c>
      <c r="U30">
        <v>0</v>
      </c>
      <c r="V30">
        <v>241</v>
      </c>
      <c r="W30">
        <v>0</v>
      </c>
      <c r="X30">
        <v>149</v>
      </c>
      <c r="Y30">
        <v>29</v>
      </c>
      <c r="Z30">
        <v>0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36</v>
      </c>
      <c r="AL30">
        <v>0</v>
      </c>
      <c r="AM30">
        <v>0</v>
      </c>
      <c r="AN30">
        <v>11</v>
      </c>
      <c r="AO30">
        <v>0</v>
      </c>
      <c r="AP30">
        <v>0</v>
      </c>
      <c r="AQ30">
        <v>0</v>
      </c>
      <c r="AR30">
        <v>0</v>
      </c>
      <c r="AS30">
        <v>8</v>
      </c>
      <c r="AT30">
        <v>131</v>
      </c>
      <c r="AU30">
        <v>0</v>
      </c>
      <c r="AV30">
        <v>130</v>
      </c>
      <c r="AW30">
        <v>1</v>
      </c>
      <c r="AX30">
        <v>0</v>
      </c>
      <c r="AY30">
        <v>13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96</v>
      </c>
      <c r="BL30">
        <v>0</v>
      </c>
      <c r="BM30">
        <v>7</v>
      </c>
      <c r="BN30">
        <v>8</v>
      </c>
      <c r="BO30">
        <v>20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52</v>
      </c>
      <c r="BV30">
        <v>0</v>
      </c>
      <c r="BW30">
        <v>0</v>
      </c>
      <c r="BX30">
        <v>2</v>
      </c>
      <c r="BY30">
        <v>0</v>
      </c>
      <c r="BZ30">
        <v>0</v>
      </c>
      <c r="CA30">
        <v>0</v>
      </c>
      <c r="CB30">
        <v>11</v>
      </c>
      <c r="CC30">
        <v>2</v>
      </c>
      <c r="CD30">
        <v>0</v>
      </c>
      <c r="CE30">
        <v>0</v>
      </c>
      <c r="CF30">
        <v>0</v>
      </c>
      <c r="CG30">
        <v>2</v>
      </c>
      <c r="CH30">
        <v>31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31</v>
      </c>
      <c r="DQ30">
        <v>0</v>
      </c>
      <c r="DR30">
        <v>0</v>
      </c>
      <c r="DS30">
        <v>12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4</v>
      </c>
      <c r="EZ30">
        <v>0</v>
      </c>
      <c r="FA30">
        <v>0</v>
      </c>
      <c r="FB30">
        <v>11</v>
      </c>
      <c r="FC30">
        <v>0</v>
      </c>
      <c r="FD30">
        <v>17</v>
      </c>
      <c r="FE30">
        <v>0</v>
      </c>
      <c r="FF30">
        <v>0</v>
      </c>
      <c r="FG30">
        <v>8</v>
      </c>
      <c r="FH30">
        <v>0</v>
      </c>
      <c r="FI30">
        <v>0</v>
      </c>
      <c r="FJ30">
        <v>20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6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2</v>
      </c>
      <c r="GL30">
        <v>0</v>
      </c>
      <c r="GM30">
        <v>1</v>
      </c>
      <c r="GN30">
        <v>14</v>
      </c>
      <c r="GO30">
        <v>0</v>
      </c>
      <c r="GP30">
        <v>8</v>
      </c>
      <c r="GQ30">
        <v>0</v>
      </c>
      <c r="GR30">
        <v>0</v>
      </c>
      <c r="GS30">
        <v>0</v>
      </c>
      <c r="GT30">
        <v>1</v>
      </c>
      <c r="GU30">
        <v>0</v>
      </c>
      <c r="GV30">
        <v>0</v>
      </c>
      <c r="GW30">
        <v>0</v>
      </c>
      <c r="GX30">
        <v>1</v>
      </c>
      <c r="GY30">
        <v>0</v>
      </c>
      <c r="GZ30">
        <v>0</v>
      </c>
      <c r="HA30">
        <v>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5</v>
      </c>
      <c r="HK30">
        <v>3</v>
      </c>
      <c r="HL30">
        <v>1</v>
      </c>
      <c r="HM30">
        <v>0</v>
      </c>
      <c r="HN30">
        <v>1</v>
      </c>
      <c r="HO30">
        <v>0</v>
      </c>
      <c r="HP30">
        <v>15</v>
      </c>
      <c r="HQ30">
        <v>8</v>
      </c>
      <c r="HR30">
        <v>2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14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3</v>
      </c>
      <c r="IM30">
        <v>0</v>
      </c>
      <c r="IN30">
        <v>0</v>
      </c>
      <c r="IO30">
        <v>0</v>
      </c>
      <c r="IP30">
        <v>7</v>
      </c>
      <c r="IQ30">
        <v>7</v>
      </c>
      <c r="IR30">
        <v>0</v>
      </c>
      <c r="IS30">
        <v>0</v>
      </c>
      <c r="IT30">
        <v>0</v>
      </c>
      <c r="IU30">
        <v>0</v>
      </c>
      <c r="IV30">
        <v>6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4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2</v>
      </c>
      <c r="JN30">
        <v>10</v>
      </c>
      <c r="JO30">
        <v>0</v>
      </c>
      <c r="JP30">
        <v>0</v>
      </c>
      <c r="JQ30">
        <v>1</v>
      </c>
      <c r="JR30">
        <v>2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</v>
      </c>
      <c r="KR30">
        <v>0</v>
      </c>
      <c r="KS30">
        <v>0</v>
      </c>
      <c r="KT30">
        <v>3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1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2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1</v>
      </c>
      <c r="ME30">
        <v>7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3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4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</v>
      </c>
      <c r="NI30">
        <v>0</v>
      </c>
      <c r="NJ30">
        <v>8</v>
      </c>
      <c r="NK30">
        <v>0</v>
      </c>
      <c r="NL30">
        <v>0</v>
      </c>
      <c r="NM30">
        <v>0</v>
      </c>
      <c r="NN30">
        <v>9</v>
      </c>
      <c r="NO30">
        <v>0</v>
      </c>
      <c r="NP30">
        <v>0</v>
      </c>
      <c r="NQ30">
        <v>2</v>
      </c>
      <c r="NR30">
        <v>2</v>
      </c>
      <c r="NS30">
        <v>5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3</v>
      </c>
      <c r="PZ30">
        <v>6</v>
      </c>
      <c r="QA30">
        <v>4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2</v>
      </c>
      <c r="RB30">
        <v>0</v>
      </c>
      <c r="RC30">
        <v>0</v>
      </c>
      <c r="RD30">
        <v>0</v>
      </c>
      <c r="RE30">
        <v>0</v>
      </c>
      <c r="RF30">
        <v>2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1</v>
      </c>
      <c r="RP30">
        <v>0</v>
      </c>
      <c r="RQ30">
        <v>0</v>
      </c>
      <c r="RR30">
        <v>1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6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1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1</v>
      </c>
      <c r="VS30">
        <v>2</v>
      </c>
      <c r="VT30">
        <v>3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2</v>
      </c>
      <c r="ZH30">
        <v>0</v>
      </c>
      <c r="ZI30">
        <v>1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3</v>
      </c>
      <c r="ZR30">
        <v>0</v>
      </c>
      <c r="ZS30">
        <v>0</v>
      </c>
      <c r="ZT30">
        <v>0</v>
      </c>
      <c r="ZU30">
        <v>1</v>
      </c>
      <c r="ZV30">
        <v>1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2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1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1</v>
      </c>
      <c r="ABW30">
        <v>0</v>
      </c>
      <c r="ABX30">
        <v>0</v>
      </c>
      <c r="ABY30">
        <v>0</v>
      </c>
      <c r="ABZ30">
        <v>4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2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1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3</v>
      </c>
      <c r="ADN30">
        <v>0</v>
      </c>
      <c r="ADO30">
        <v>0</v>
      </c>
      <c r="ADP30">
        <v>0</v>
      </c>
      <c r="ADQ30">
        <v>3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1</v>
      </c>
      <c r="AEE30">
        <v>0</v>
      </c>
      <c r="AEF30">
        <v>0</v>
      </c>
      <c r="AEG30">
        <v>1</v>
      </c>
      <c r="AEH30">
        <v>1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1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2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1</v>
      </c>
      <c r="ALR30">
        <v>0</v>
      </c>
      <c r="ALS30">
        <v>1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1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1</v>
      </c>
      <c r="AQV30">
        <v>0</v>
      </c>
      <c r="AQW30">
        <v>0</v>
      </c>
      <c r="AQX30">
        <v>0</v>
      </c>
      <c r="AQY30">
        <v>0</v>
      </c>
      <c r="AQZ30">
        <v>1</v>
      </c>
      <c r="ARA30">
        <v>3</v>
      </c>
      <c r="ARB30">
        <v>0</v>
      </c>
      <c r="ARC30">
        <v>1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2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1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1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2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2</v>
      </c>
      <c r="AWO30">
        <v>0</v>
      </c>
      <c r="AWP30">
        <v>0</v>
      </c>
      <c r="AWQ30">
        <v>0</v>
      </c>
      <c r="AWR30">
        <v>1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1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1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1</v>
      </c>
      <c r="AXY30">
        <v>0</v>
      </c>
      <c r="AXZ30">
        <v>1</v>
      </c>
      <c r="AYA30">
        <v>0</v>
      </c>
      <c r="AYB30">
        <v>0</v>
      </c>
      <c r="AYC30">
        <v>1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2</v>
      </c>
      <c r="AYJ30">
        <v>2</v>
      </c>
      <c r="AYK30">
        <v>2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1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2</v>
      </c>
      <c r="BAA30">
        <v>2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1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1</v>
      </c>
      <c r="BAS30">
        <v>0</v>
      </c>
      <c r="BAT30">
        <v>0</v>
      </c>
      <c r="BAU30">
        <v>2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2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1</v>
      </c>
      <c r="BDE30">
        <v>0</v>
      </c>
      <c r="BDF30">
        <v>0</v>
      </c>
      <c r="BDG30">
        <v>2</v>
      </c>
      <c r="BDH30">
        <v>1</v>
      </c>
      <c r="BDI30">
        <v>1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1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2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2</v>
      </c>
      <c r="BIW30">
        <v>0</v>
      </c>
      <c r="BIX30">
        <v>2</v>
      </c>
      <c r="BIY30">
        <v>1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2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2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1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1</v>
      </c>
      <c r="BSB30">
        <v>0</v>
      </c>
      <c r="BSC30">
        <v>0</v>
      </c>
      <c r="BSD30">
        <v>0</v>
      </c>
      <c r="BSE30">
        <v>1</v>
      </c>
      <c r="BSF30">
        <v>0</v>
      </c>
      <c r="BSG30">
        <v>0</v>
      </c>
      <c r="BSH30">
        <v>0</v>
      </c>
      <c r="BSI30">
        <v>0</v>
      </c>
      <c r="BSJ30">
        <v>1</v>
      </c>
      <c r="BSK30">
        <v>0</v>
      </c>
      <c r="BSL30">
        <v>0</v>
      </c>
      <c r="BSM30">
        <v>0</v>
      </c>
      <c r="BSN30">
        <v>0</v>
      </c>
      <c r="BSO30">
        <v>1</v>
      </c>
      <c r="BSP30">
        <v>1</v>
      </c>
      <c r="BSQ30">
        <v>1</v>
      </c>
      <c r="BSR30">
        <v>0</v>
      </c>
      <c r="BSS30">
        <v>1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1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1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1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1</v>
      </c>
      <c r="CEU30">
        <v>0</v>
      </c>
      <c r="CEV30">
        <v>0</v>
      </c>
      <c r="CEW30">
        <v>0</v>
      </c>
      <c r="CEX30">
        <v>1</v>
      </c>
      <c r="CEY30">
        <v>1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1</v>
      </c>
      <c r="CIR30">
        <v>0</v>
      </c>
      <c r="CIS30">
        <v>0</v>
      </c>
      <c r="CIT30">
        <v>0</v>
      </c>
      <c r="CIU30">
        <v>0</v>
      </c>
      <c r="CIV30">
        <v>1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1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1</v>
      </c>
      <c r="CJP30">
        <v>1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1</v>
      </c>
      <c r="CKA30">
        <v>0</v>
      </c>
      <c r="CKB30">
        <v>0</v>
      </c>
      <c r="CKC30">
        <v>1</v>
      </c>
      <c r="CKD30">
        <v>0</v>
      </c>
      <c r="CKE30">
        <v>0</v>
      </c>
      <c r="CKF30">
        <v>0</v>
      </c>
      <c r="CKG30">
        <v>1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1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1</v>
      </c>
      <c r="CLY30">
        <v>0</v>
      </c>
      <c r="CLZ30">
        <v>0</v>
      </c>
      <c r="CMA30">
        <v>1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1</v>
      </c>
      <c r="CMT30">
        <v>1</v>
      </c>
      <c r="CMU30">
        <v>0</v>
      </c>
      <c r="CMV30">
        <v>0</v>
      </c>
      <c r="CMW30">
        <v>0</v>
      </c>
      <c r="CMX30">
        <v>1</v>
      </c>
      <c r="CMY30">
        <v>1</v>
      </c>
      <c r="CMZ30">
        <v>1</v>
      </c>
      <c r="CNA30">
        <v>0</v>
      </c>
      <c r="CNB30">
        <v>0</v>
      </c>
      <c r="CNC30">
        <v>0</v>
      </c>
      <c r="CND30">
        <v>1</v>
      </c>
      <c r="CNE30">
        <v>0</v>
      </c>
      <c r="CNF30">
        <v>0</v>
      </c>
      <c r="CNG30">
        <v>1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1</v>
      </c>
      <c r="COX30">
        <v>1</v>
      </c>
      <c r="COY30">
        <v>0</v>
      </c>
      <c r="COZ30">
        <v>1</v>
      </c>
      <c r="CPA30">
        <v>0</v>
      </c>
      <c r="CPB30">
        <v>0</v>
      </c>
      <c r="CPC30">
        <v>0</v>
      </c>
      <c r="CPD30">
        <v>1</v>
      </c>
      <c r="CPE30">
        <v>0</v>
      </c>
      <c r="CPF30">
        <v>0</v>
      </c>
      <c r="CPG30">
        <v>0</v>
      </c>
      <c r="CPH30">
        <v>1</v>
      </c>
      <c r="CPI30">
        <v>0</v>
      </c>
      <c r="CPJ30">
        <v>1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1</v>
      </c>
      <c r="CSZ30">
        <v>1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1</v>
      </c>
      <c r="CVH30">
        <v>0</v>
      </c>
      <c r="CVI30">
        <v>0</v>
      </c>
      <c r="CVJ30">
        <v>0</v>
      </c>
      <c r="CVK30">
        <v>1</v>
      </c>
      <c r="CVL30">
        <v>1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1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1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1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1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1</v>
      </c>
      <c r="CZI30">
        <v>0</v>
      </c>
      <c r="CZJ30">
        <v>0</v>
      </c>
      <c r="CZK30">
        <v>0</v>
      </c>
      <c r="CZL30">
        <v>1</v>
      </c>
      <c r="CZM30">
        <v>1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1</v>
      </c>
      <c r="DAA30">
        <v>0</v>
      </c>
      <c r="DAB30">
        <v>1</v>
      </c>
      <c r="DAC30">
        <v>1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1</v>
      </c>
      <c r="DAM30">
        <v>0</v>
      </c>
      <c r="DAN30">
        <v>0</v>
      </c>
      <c r="DAO30">
        <v>0</v>
      </c>
      <c r="DAP30">
        <v>1</v>
      </c>
      <c r="DAQ30">
        <v>0</v>
      </c>
      <c r="DAR30">
        <v>1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1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1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1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1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1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1</v>
      </c>
      <c r="DWO30">
        <v>0</v>
      </c>
      <c r="DWP30">
        <v>1</v>
      </c>
      <c r="DWQ30">
        <v>1</v>
      </c>
      <c r="DWR30">
        <v>0</v>
      </c>
      <c r="DWS30">
        <v>1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1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1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1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1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1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1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1</v>
      </c>
      <c r="ENT30">
        <v>0</v>
      </c>
      <c r="ENU30">
        <v>0</v>
      </c>
      <c r="ENV30">
        <v>0</v>
      </c>
      <c r="ENW30">
        <v>0</v>
      </c>
      <c r="ENX30">
        <v>1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1</v>
      </c>
      <c r="EOG30">
        <v>1</v>
      </c>
      <c r="EOH30">
        <v>0</v>
      </c>
      <c r="EOI30">
        <v>1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1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1</v>
      </c>
      <c r="ETA30">
        <v>1</v>
      </c>
      <c r="ETB30">
        <v>1</v>
      </c>
      <c r="ETC30">
        <v>1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1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1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1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1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1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1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1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1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1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1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1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28</v>
      </c>
    </row>
    <row r="31" spans="1:4872" hidden="1" x14ac:dyDescent="0.3">
      <c r="A31">
        <v>1947</v>
      </c>
      <c r="B31">
        <v>28</v>
      </c>
      <c r="C31">
        <v>1</v>
      </c>
      <c r="D31">
        <v>0</v>
      </c>
      <c r="E31">
        <v>6</v>
      </c>
      <c r="F31">
        <v>70</v>
      </c>
      <c r="G31">
        <v>150</v>
      </c>
      <c r="H31">
        <v>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</v>
      </c>
      <c r="P31">
        <v>69</v>
      </c>
      <c r="Q31">
        <v>38</v>
      </c>
      <c r="R31">
        <v>58</v>
      </c>
      <c r="S31">
        <v>0</v>
      </c>
      <c r="T31">
        <v>1</v>
      </c>
      <c r="U31">
        <v>0</v>
      </c>
      <c r="V31">
        <v>38</v>
      </c>
      <c r="W31">
        <v>0</v>
      </c>
      <c r="X31">
        <v>107</v>
      </c>
      <c r="Y31">
        <v>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17</v>
      </c>
      <c r="AL31">
        <v>0</v>
      </c>
      <c r="AM31">
        <v>0</v>
      </c>
      <c r="AN31">
        <v>19</v>
      </c>
      <c r="AO31">
        <v>0</v>
      </c>
      <c r="AP31">
        <v>3</v>
      </c>
      <c r="AQ31">
        <v>0</v>
      </c>
      <c r="AR31">
        <v>0</v>
      </c>
      <c r="AS31">
        <v>6</v>
      </c>
      <c r="AT31">
        <v>16</v>
      </c>
      <c r="AU31">
        <v>0</v>
      </c>
      <c r="AV31">
        <v>29</v>
      </c>
      <c r="AW31">
        <v>0</v>
      </c>
      <c r="AX31">
        <v>0</v>
      </c>
      <c r="AY31">
        <v>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28</v>
      </c>
      <c r="BL31">
        <v>0</v>
      </c>
      <c r="BM31">
        <v>3</v>
      </c>
      <c r="BN31">
        <v>1</v>
      </c>
      <c r="BO31">
        <v>36</v>
      </c>
      <c r="BP31">
        <v>2</v>
      </c>
      <c r="BQ31">
        <v>0</v>
      </c>
      <c r="BR31">
        <v>0</v>
      </c>
      <c r="BS31">
        <v>0</v>
      </c>
      <c r="BT31">
        <v>0</v>
      </c>
      <c r="BU31">
        <v>28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5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7</v>
      </c>
      <c r="DQ31">
        <v>0</v>
      </c>
      <c r="DR31">
        <v>0</v>
      </c>
      <c r="DS31">
        <v>5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</v>
      </c>
      <c r="EZ31">
        <v>0</v>
      </c>
      <c r="FA31">
        <v>0</v>
      </c>
      <c r="FB31">
        <v>2</v>
      </c>
      <c r="FC31">
        <v>0</v>
      </c>
      <c r="FD31">
        <v>2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3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1</v>
      </c>
      <c r="HK31">
        <v>1</v>
      </c>
      <c r="HL31">
        <v>0</v>
      </c>
      <c r="HM31">
        <v>0</v>
      </c>
      <c r="HN31">
        <v>0</v>
      </c>
      <c r="HO31">
        <v>0</v>
      </c>
      <c r="HP31">
        <v>2</v>
      </c>
      <c r="HQ31">
        <v>1</v>
      </c>
      <c r="HR31">
        <v>2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4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2</v>
      </c>
      <c r="IM31">
        <v>0</v>
      </c>
      <c r="IN31">
        <v>0</v>
      </c>
      <c r="IO31">
        <v>0</v>
      </c>
      <c r="IP31">
        <v>1</v>
      </c>
      <c r="IQ31">
        <v>5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</v>
      </c>
      <c r="JE31">
        <v>0</v>
      </c>
      <c r="JF31">
        <v>2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3</v>
      </c>
      <c r="JR31">
        <v>1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2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1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2</v>
      </c>
      <c r="NK31">
        <v>0</v>
      </c>
      <c r="NL31">
        <v>0</v>
      </c>
      <c r="NM31">
        <v>0</v>
      </c>
      <c r="NN31">
        <v>1</v>
      </c>
      <c r="NO31">
        <v>0</v>
      </c>
      <c r="NP31">
        <v>0</v>
      </c>
      <c r="NQ31">
        <v>2</v>
      </c>
      <c r="NR31">
        <v>0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1</v>
      </c>
      <c r="PY31">
        <v>1</v>
      </c>
      <c r="PZ31">
        <v>1</v>
      </c>
      <c r="QA31">
        <v>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2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1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1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1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2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1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1</v>
      </c>
      <c r="AGH31">
        <v>1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1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3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1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1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1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1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1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1</v>
      </c>
      <c r="AWS31">
        <v>0</v>
      </c>
      <c r="AWT31">
        <v>0</v>
      </c>
      <c r="AWU31">
        <v>1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1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1</v>
      </c>
      <c r="AXY31">
        <v>0</v>
      </c>
      <c r="AXZ31">
        <v>0</v>
      </c>
      <c r="AYA31">
        <v>1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1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1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2</v>
      </c>
      <c r="BAW31">
        <v>0</v>
      </c>
      <c r="BAX31">
        <v>0</v>
      </c>
      <c r="BAY31">
        <v>0</v>
      </c>
      <c r="BAZ31">
        <v>1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1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1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2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2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1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1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1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1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1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1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1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1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1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1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1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1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1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1</v>
      </c>
      <c r="CMR31">
        <v>1</v>
      </c>
      <c r="CMS31">
        <v>0</v>
      </c>
      <c r="CMT31">
        <v>0</v>
      </c>
      <c r="CMU31">
        <v>0</v>
      </c>
      <c r="CMV31">
        <v>0</v>
      </c>
      <c r="CMW31">
        <v>1</v>
      </c>
      <c r="CMX31">
        <v>0</v>
      </c>
      <c r="CMY31">
        <v>0</v>
      </c>
      <c r="CMZ31">
        <v>0</v>
      </c>
      <c r="CNA31">
        <v>1</v>
      </c>
      <c r="CNB31">
        <v>0</v>
      </c>
      <c r="CNC31">
        <v>0</v>
      </c>
      <c r="CND31">
        <v>0</v>
      </c>
      <c r="CNE31">
        <v>0</v>
      </c>
      <c r="CNF31">
        <v>1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1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1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1</v>
      </c>
      <c r="DJP31">
        <v>0</v>
      </c>
      <c r="DJQ31">
        <v>0</v>
      </c>
      <c r="DJR31">
        <v>0</v>
      </c>
      <c r="DJS31">
        <v>0</v>
      </c>
      <c r="DJT31">
        <v>1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1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1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1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1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1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1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1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1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1</v>
      </c>
      <c r="FSV31">
        <v>1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29</v>
      </c>
    </row>
    <row r="32" spans="1:4872" hidden="1" x14ac:dyDescent="0.3">
      <c r="A32">
        <v>1948</v>
      </c>
      <c r="B32">
        <v>15</v>
      </c>
      <c r="C32">
        <v>0</v>
      </c>
      <c r="D32">
        <v>1</v>
      </c>
      <c r="E32">
        <v>2</v>
      </c>
      <c r="F32">
        <v>46</v>
      </c>
      <c r="G32">
        <v>64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30</v>
      </c>
      <c r="Q32">
        <v>14</v>
      </c>
      <c r="R32">
        <v>16</v>
      </c>
      <c r="S32">
        <v>0</v>
      </c>
      <c r="T32">
        <v>0</v>
      </c>
      <c r="U32">
        <v>0</v>
      </c>
      <c r="V32">
        <v>3</v>
      </c>
      <c r="W32">
        <v>0</v>
      </c>
      <c r="X32">
        <v>15</v>
      </c>
      <c r="Y32">
        <v>24</v>
      </c>
      <c r="Z32">
        <v>0</v>
      </c>
      <c r="AA32">
        <v>3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</v>
      </c>
      <c r="AL32">
        <v>0</v>
      </c>
      <c r="AM32">
        <v>0</v>
      </c>
      <c r="AN32">
        <v>22</v>
      </c>
      <c r="AO32">
        <v>0</v>
      </c>
      <c r="AP32">
        <v>6</v>
      </c>
      <c r="AQ32">
        <v>0</v>
      </c>
      <c r="AR32">
        <v>0</v>
      </c>
      <c r="AS32">
        <v>20</v>
      </c>
      <c r="AT32">
        <v>2</v>
      </c>
      <c r="AU32">
        <v>0</v>
      </c>
      <c r="AV32">
        <v>0</v>
      </c>
      <c r="AW32">
        <v>0</v>
      </c>
      <c r="AX32">
        <v>0</v>
      </c>
      <c r="AY32">
        <v>17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3</v>
      </c>
      <c r="BN32">
        <v>0</v>
      </c>
      <c r="BO32">
        <v>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2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2</v>
      </c>
      <c r="DQ32">
        <v>0</v>
      </c>
      <c r="DR32">
        <v>0</v>
      </c>
      <c r="DS32">
        <v>3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4</v>
      </c>
      <c r="EZ32">
        <v>0</v>
      </c>
      <c r="FA32">
        <v>0</v>
      </c>
      <c r="FB32">
        <v>0</v>
      </c>
      <c r="FC32">
        <v>0</v>
      </c>
      <c r="FD32">
        <v>2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4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4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</v>
      </c>
      <c r="HR32">
        <v>1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2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1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1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2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2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1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2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1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1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1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1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2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2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1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3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2</v>
      </c>
      <c r="ALO32">
        <v>1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2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1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1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1</v>
      </c>
      <c r="BAY32">
        <v>0</v>
      </c>
      <c r="BAZ32">
        <v>0</v>
      </c>
      <c r="BBA32">
        <v>1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1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1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1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1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1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1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1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1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1</v>
      </c>
      <c r="CZE32">
        <v>0</v>
      </c>
      <c r="CZF32">
        <v>0</v>
      </c>
      <c r="CZG32">
        <v>1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1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1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1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1</v>
      </c>
      <c r="DJK32">
        <v>0</v>
      </c>
      <c r="DJL32">
        <v>0</v>
      </c>
      <c r="DJM32">
        <v>0</v>
      </c>
      <c r="DJN32">
        <v>1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1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1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1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1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30</v>
      </c>
    </row>
    <row r="33" spans="1:4872" hidden="1" x14ac:dyDescent="0.3">
      <c r="A33">
        <v>1949</v>
      </c>
      <c r="B33">
        <v>29</v>
      </c>
      <c r="C33">
        <v>1</v>
      </c>
      <c r="D33">
        <v>12</v>
      </c>
      <c r="E33">
        <v>0</v>
      </c>
      <c r="F33">
        <v>75</v>
      </c>
      <c r="G33">
        <v>107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2</v>
      </c>
      <c r="P33">
        <v>34</v>
      </c>
      <c r="Q33">
        <v>21</v>
      </c>
      <c r="R33">
        <v>30</v>
      </c>
      <c r="S33">
        <v>0</v>
      </c>
      <c r="T33">
        <v>1</v>
      </c>
      <c r="U33">
        <v>1</v>
      </c>
      <c r="V33">
        <v>3</v>
      </c>
      <c r="W33">
        <v>1</v>
      </c>
      <c r="X33">
        <v>3</v>
      </c>
      <c r="Y33">
        <v>55</v>
      </c>
      <c r="Z33">
        <v>0</v>
      </c>
      <c r="AA33">
        <v>8</v>
      </c>
      <c r="AB33">
        <v>0</v>
      </c>
      <c r="AC33">
        <v>0</v>
      </c>
      <c r="AD33">
        <v>2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2</v>
      </c>
      <c r="AK33">
        <v>24</v>
      </c>
      <c r="AL33">
        <v>0</v>
      </c>
      <c r="AM33">
        <v>0</v>
      </c>
      <c r="AN33">
        <v>49</v>
      </c>
      <c r="AO33">
        <v>0</v>
      </c>
      <c r="AP33">
        <v>5</v>
      </c>
      <c r="AQ33">
        <v>0</v>
      </c>
      <c r="AR33">
        <v>0</v>
      </c>
      <c r="AS33">
        <v>41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22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6</v>
      </c>
      <c r="BN33">
        <v>1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4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</v>
      </c>
      <c r="EZ33">
        <v>0</v>
      </c>
      <c r="FA33">
        <v>0</v>
      </c>
      <c r="FB33">
        <v>0</v>
      </c>
      <c r="FC33">
        <v>0</v>
      </c>
      <c r="FD33">
        <v>2</v>
      </c>
      <c r="FE33">
        <v>0</v>
      </c>
      <c r="FF33">
        <v>0</v>
      </c>
      <c r="FG33">
        <v>0</v>
      </c>
      <c r="FH33">
        <v>1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3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7</v>
      </c>
      <c r="HK33">
        <v>2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2</v>
      </c>
      <c r="IM33">
        <v>0</v>
      </c>
      <c r="IN33">
        <v>1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7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3</v>
      </c>
      <c r="JR33">
        <v>3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3</v>
      </c>
      <c r="KD33">
        <v>0</v>
      </c>
      <c r="KE33">
        <v>0</v>
      </c>
      <c r="KF33">
        <v>0</v>
      </c>
      <c r="KG33">
        <v>1</v>
      </c>
      <c r="KH33">
        <v>0</v>
      </c>
      <c r="KI33">
        <v>16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3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1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1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1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2</v>
      </c>
      <c r="RT33">
        <v>3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8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1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2</v>
      </c>
      <c r="UK33">
        <v>0</v>
      </c>
      <c r="UL33">
        <v>0</v>
      </c>
      <c r="UM33">
        <v>0</v>
      </c>
      <c r="UN33">
        <v>0</v>
      </c>
      <c r="UO33">
        <v>7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2</v>
      </c>
      <c r="YG33">
        <v>5</v>
      </c>
      <c r="YH33">
        <v>5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1</v>
      </c>
      <c r="YO33">
        <v>0</v>
      </c>
      <c r="YP33">
        <v>0</v>
      </c>
      <c r="YQ33">
        <v>1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4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4</v>
      </c>
      <c r="ACO33">
        <v>4</v>
      </c>
      <c r="ACP33">
        <v>1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1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4</v>
      </c>
      <c r="AEG33">
        <v>0</v>
      </c>
      <c r="AEH33">
        <v>0</v>
      </c>
      <c r="AEI33">
        <v>1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1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3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1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1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3</v>
      </c>
      <c r="AJJ33">
        <v>0</v>
      </c>
      <c r="AJK33">
        <v>0</v>
      </c>
      <c r="AJL33">
        <v>0</v>
      </c>
      <c r="AJM33">
        <v>1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1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1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2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3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1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2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2</v>
      </c>
      <c r="AUX33">
        <v>2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1</v>
      </c>
      <c r="AVE33">
        <v>2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1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1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1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1</v>
      </c>
      <c r="BBB33">
        <v>0</v>
      </c>
      <c r="BBC33">
        <v>0</v>
      </c>
      <c r="BBD33">
        <v>2</v>
      </c>
      <c r="BBE33">
        <v>2</v>
      </c>
      <c r="BBF33">
        <v>0</v>
      </c>
      <c r="BBG33">
        <v>0</v>
      </c>
      <c r="BBH33">
        <v>0</v>
      </c>
      <c r="BBI33">
        <v>2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1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2</v>
      </c>
      <c r="BIX33">
        <v>0</v>
      </c>
      <c r="BIY33">
        <v>0</v>
      </c>
      <c r="BIZ33">
        <v>1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2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1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1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1</v>
      </c>
      <c r="BYS33">
        <v>0</v>
      </c>
      <c r="BYT33">
        <v>0</v>
      </c>
      <c r="BYU33">
        <v>1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1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1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1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1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1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1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1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1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1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1</v>
      </c>
      <c r="CLV33">
        <v>1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1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1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1</v>
      </c>
      <c r="CQG33">
        <v>1</v>
      </c>
      <c r="CQH33">
        <v>1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1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1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1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1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1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1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1</v>
      </c>
      <c r="CZZ33">
        <v>0</v>
      </c>
      <c r="DAA33">
        <v>0</v>
      </c>
      <c r="DAB33">
        <v>0</v>
      </c>
      <c r="DAC33">
        <v>0</v>
      </c>
      <c r="DAD33">
        <v>1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1</v>
      </c>
      <c r="DAZ33">
        <v>1</v>
      </c>
      <c r="DBA33">
        <v>0</v>
      </c>
      <c r="DBB33">
        <v>0</v>
      </c>
      <c r="DBC33">
        <v>0</v>
      </c>
      <c r="DBD33">
        <v>0</v>
      </c>
      <c r="DBE33">
        <v>1</v>
      </c>
      <c r="DBF33">
        <v>0</v>
      </c>
      <c r="DBG33">
        <v>1</v>
      </c>
      <c r="DBH33">
        <v>0</v>
      </c>
      <c r="DBI33">
        <v>1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1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1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1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1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1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1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1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1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1</v>
      </c>
      <c r="EIN33">
        <v>0</v>
      </c>
      <c r="EIO33">
        <v>1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1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1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1</v>
      </c>
      <c r="ENF33">
        <v>0</v>
      </c>
      <c r="ENG33">
        <v>1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1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1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1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1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1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1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31</v>
      </c>
    </row>
    <row r="34" spans="1:4872" hidden="1" x14ac:dyDescent="0.3">
      <c r="A34">
        <v>1950</v>
      </c>
      <c r="B34">
        <v>28</v>
      </c>
      <c r="C34">
        <v>2</v>
      </c>
      <c r="D34">
        <v>12</v>
      </c>
      <c r="E34">
        <v>3</v>
      </c>
      <c r="F34">
        <v>81</v>
      </c>
      <c r="G34">
        <v>62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25</v>
      </c>
      <c r="Q34">
        <v>23</v>
      </c>
      <c r="R34">
        <v>20</v>
      </c>
      <c r="S34">
        <v>0</v>
      </c>
      <c r="T34">
        <v>0</v>
      </c>
      <c r="U34">
        <v>0</v>
      </c>
      <c r="V34">
        <v>1</v>
      </c>
      <c r="W34">
        <v>0</v>
      </c>
      <c r="X34">
        <v>4</v>
      </c>
      <c r="Y34">
        <v>43</v>
      </c>
      <c r="Z34">
        <v>0</v>
      </c>
      <c r="AA34">
        <v>2</v>
      </c>
      <c r="AB34">
        <v>0</v>
      </c>
      <c r="AC34">
        <v>0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18</v>
      </c>
      <c r="AL34">
        <v>1</v>
      </c>
      <c r="AM34">
        <v>0</v>
      </c>
      <c r="AN34">
        <v>45</v>
      </c>
      <c r="AO34">
        <v>0</v>
      </c>
      <c r="AP34">
        <v>3</v>
      </c>
      <c r="AQ34">
        <v>0</v>
      </c>
      <c r="AR34">
        <v>0</v>
      </c>
      <c r="AS34">
        <v>54</v>
      </c>
      <c r="AT34">
        <v>2</v>
      </c>
      <c r="AU34">
        <v>1</v>
      </c>
      <c r="AV34">
        <v>1</v>
      </c>
      <c r="AW34">
        <v>0</v>
      </c>
      <c r="AX34">
        <v>0</v>
      </c>
      <c r="AY34">
        <v>12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2</v>
      </c>
      <c r="BN34">
        <v>1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7</v>
      </c>
      <c r="CD34">
        <v>0</v>
      </c>
      <c r="CE34">
        <v>0</v>
      </c>
      <c r="CF34">
        <v>0</v>
      </c>
      <c r="CG34">
        <v>0</v>
      </c>
      <c r="CH34">
        <v>5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3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2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0</v>
      </c>
      <c r="FS34">
        <v>0</v>
      </c>
      <c r="FT34">
        <v>1</v>
      </c>
      <c r="FU34">
        <v>0</v>
      </c>
      <c r="FV34">
        <v>1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2</v>
      </c>
      <c r="GL34">
        <v>0</v>
      </c>
      <c r="GM34">
        <v>0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2</v>
      </c>
      <c r="HK34">
        <v>4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4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2</v>
      </c>
      <c r="JE34">
        <v>6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1</v>
      </c>
      <c r="JO34">
        <v>0</v>
      </c>
      <c r="JP34">
        <v>0</v>
      </c>
      <c r="JQ34">
        <v>1</v>
      </c>
      <c r="JR34">
        <v>4</v>
      </c>
      <c r="JS34">
        <v>1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3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1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1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</v>
      </c>
      <c r="RT34">
        <v>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1</v>
      </c>
      <c r="TG34">
        <v>0</v>
      </c>
      <c r="TH34">
        <v>1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2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1</v>
      </c>
      <c r="VS34">
        <v>2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1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4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1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2</v>
      </c>
      <c r="AAR34">
        <v>2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2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1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1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3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1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2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1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3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3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1</v>
      </c>
      <c r="ALL34">
        <v>0</v>
      </c>
      <c r="ALM34">
        <v>0</v>
      </c>
      <c r="ALN34">
        <v>1</v>
      </c>
      <c r="ALO34">
        <v>1</v>
      </c>
      <c r="ALP34">
        <v>1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3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1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1</v>
      </c>
      <c r="AUQ34">
        <v>2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2</v>
      </c>
      <c r="AVB34">
        <v>0</v>
      </c>
      <c r="AVC34">
        <v>1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1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1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1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1</v>
      </c>
      <c r="BAS34">
        <v>1</v>
      </c>
      <c r="BAT34">
        <v>0</v>
      </c>
      <c r="BAU34">
        <v>0</v>
      </c>
      <c r="BAV34">
        <v>0</v>
      </c>
      <c r="BAW34">
        <v>1</v>
      </c>
      <c r="BAX34">
        <v>0</v>
      </c>
      <c r="BAY34">
        <v>0</v>
      </c>
      <c r="BAZ34">
        <v>0</v>
      </c>
      <c r="BBA34">
        <v>0</v>
      </c>
      <c r="BBB34">
        <v>1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1</v>
      </c>
      <c r="BIH34">
        <v>0</v>
      </c>
      <c r="BII34">
        <v>0</v>
      </c>
      <c r="BIJ34">
        <v>0</v>
      </c>
      <c r="BIK34">
        <v>0</v>
      </c>
      <c r="BIL34">
        <v>1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1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1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1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1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1</v>
      </c>
      <c r="CAO34">
        <v>1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1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1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1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1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1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1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1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1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1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1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1</v>
      </c>
      <c r="CYV34">
        <v>0</v>
      </c>
      <c r="CYW34">
        <v>0</v>
      </c>
      <c r="CYX34">
        <v>1</v>
      </c>
      <c r="CYY34">
        <v>1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1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1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1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1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1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1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1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1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1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1</v>
      </c>
      <c r="EHX34">
        <v>0</v>
      </c>
      <c r="EHY34">
        <v>0</v>
      </c>
      <c r="EHZ34">
        <v>1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1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1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1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1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1</v>
      </c>
      <c r="ENX34">
        <v>0</v>
      </c>
      <c r="ENY34">
        <v>0</v>
      </c>
      <c r="ENZ34">
        <v>1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32</v>
      </c>
    </row>
    <row r="35" spans="1:4872" hidden="1" x14ac:dyDescent="0.3">
      <c r="A35">
        <v>1951</v>
      </c>
      <c r="B35">
        <v>42</v>
      </c>
      <c r="C35">
        <v>1</v>
      </c>
      <c r="D35">
        <v>5</v>
      </c>
      <c r="E35">
        <v>0</v>
      </c>
      <c r="F35">
        <v>85</v>
      </c>
      <c r="G35">
        <v>58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3</v>
      </c>
      <c r="P35">
        <v>48</v>
      </c>
      <c r="Q35">
        <v>48</v>
      </c>
      <c r="R35">
        <v>27</v>
      </c>
      <c r="S35">
        <v>0</v>
      </c>
      <c r="T35">
        <v>0</v>
      </c>
      <c r="U35">
        <v>0</v>
      </c>
      <c r="V35">
        <v>5</v>
      </c>
      <c r="W35">
        <v>0</v>
      </c>
      <c r="X35">
        <v>6</v>
      </c>
      <c r="Y35">
        <v>48</v>
      </c>
      <c r="Z35">
        <v>0</v>
      </c>
      <c r="AA35">
        <v>2</v>
      </c>
      <c r="AB35">
        <v>0</v>
      </c>
      <c r="AC35">
        <v>0</v>
      </c>
      <c r="AD35">
        <v>5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24</v>
      </c>
      <c r="AL35">
        <v>0</v>
      </c>
      <c r="AM35">
        <v>0</v>
      </c>
      <c r="AN35">
        <v>62</v>
      </c>
      <c r="AO35">
        <v>0</v>
      </c>
      <c r="AP35">
        <v>1</v>
      </c>
      <c r="AQ35">
        <v>0</v>
      </c>
      <c r="AR35">
        <v>1</v>
      </c>
      <c r="AS35">
        <v>61</v>
      </c>
      <c r="AT35">
        <v>2</v>
      </c>
      <c r="AU35">
        <v>0</v>
      </c>
      <c r="AV35">
        <v>0</v>
      </c>
      <c r="AW35">
        <v>0</v>
      </c>
      <c r="AX35">
        <v>0</v>
      </c>
      <c r="AY35">
        <v>20</v>
      </c>
      <c r="AZ35">
        <v>2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5</v>
      </c>
      <c r="BN35">
        <v>4</v>
      </c>
      <c r="BO35">
        <v>5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2</v>
      </c>
      <c r="BY35">
        <v>0</v>
      </c>
      <c r="BZ35">
        <v>0</v>
      </c>
      <c r="CA35">
        <v>0</v>
      </c>
      <c r="CB35">
        <v>0</v>
      </c>
      <c r="CC35">
        <v>2</v>
      </c>
      <c r="CD35">
        <v>0</v>
      </c>
      <c r="CE35">
        <v>0</v>
      </c>
      <c r="CF35">
        <v>0</v>
      </c>
      <c r="CG35">
        <v>7</v>
      </c>
      <c r="CH35">
        <v>4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2</v>
      </c>
      <c r="GO35">
        <v>0</v>
      </c>
      <c r="GP35">
        <v>2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4</v>
      </c>
      <c r="HK35">
        <v>9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7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4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2</v>
      </c>
      <c r="JE35">
        <v>3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2</v>
      </c>
      <c r="JR35">
        <v>3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4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1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12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1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2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1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2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1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1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1</v>
      </c>
      <c r="AAR35">
        <v>0</v>
      </c>
      <c r="AAS35">
        <v>0</v>
      </c>
      <c r="AAT35">
        <v>5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4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3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1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4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1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3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1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2</v>
      </c>
      <c r="AVC35">
        <v>1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1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2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1</v>
      </c>
      <c r="BAU35">
        <v>0</v>
      </c>
      <c r="BAV35">
        <v>0</v>
      </c>
      <c r="BAW35">
        <v>0</v>
      </c>
      <c r="BAX35">
        <v>1</v>
      </c>
      <c r="BAY35">
        <v>0</v>
      </c>
      <c r="BAZ35">
        <v>0</v>
      </c>
      <c r="BBA35">
        <v>0</v>
      </c>
      <c r="BBB35">
        <v>1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2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1</v>
      </c>
      <c r="BIT35">
        <v>0</v>
      </c>
      <c r="BIU35">
        <v>1</v>
      </c>
      <c r="BIV35">
        <v>0</v>
      </c>
      <c r="BIW35">
        <v>0</v>
      </c>
      <c r="BIX35">
        <v>0</v>
      </c>
      <c r="BIY35">
        <v>0</v>
      </c>
      <c r="BIZ35">
        <v>1</v>
      </c>
      <c r="BJA35">
        <v>2</v>
      </c>
      <c r="BJB35">
        <v>1</v>
      </c>
      <c r="BJC35">
        <v>2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1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1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1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1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1</v>
      </c>
      <c r="CAI35">
        <v>0</v>
      </c>
      <c r="CAJ35">
        <v>0</v>
      </c>
      <c r="CAK35">
        <v>1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1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1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1</v>
      </c>
      <c r="CHE35">
        <v>0</v>
      </c>
      <c r="CHF35">
        <v>1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1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1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1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1</v>
      </c>
      <c r="CZF35">
        <v>0</v>
      </c>
      <c r="CZG35">
        <v>0</v>
      </c>
      <c r="CZH35">
        <v>0</v>
      </c>
      <c r="CZI35">
        <v>0</v>
      </c>
      <c r="CZJ35">
        <v>1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1</v>
      </c>
      <c r="CZW35">
        <v>0</v>
      </c>
      <c r="CZX35">
        <v>1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1</v>
      </c>
      <c r="DAG35">
        <v>0</v>
      </c>
      <c r="DAH35">
        <v>1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1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1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1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1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1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1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1</v>
      </c>
      <c r="EHL35">
        <v>1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1</v>
      </c>
      <c r="EIU35">
        <v>1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1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1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1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1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1</v>
      </c>
      <c r="FDL35">
        <v>0</v>
      </c>
      <c r="FDM35">
        <v>1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33</v>
      </c>
    </row>
    <row r="36" spans="1:4872" hidden="1" x14ac:dyDescent="0.3">
      <c r="A36">
        <v>1952</v>
      </c>
      <c r="B36">
        <v>24</v>
      </c>
      <c r="C36">
        <v>1</v>
      </c>
      <c r="D36">
        <v>1</v>
      </c>
      <c r="E36">
        <v>0</v>
      </c>
      <c r="F36">
        <v>35</v>
      </c>
      <c r="G36">
        <v>30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18</v>
      </c>
      <c r="Q36">
        <v>12</v>
      </c>
      <c r="R36">
        <v>13</v>
      </c>
      <c r="S36">
        <v>0</v>
      </c>
      <c r="T36">
        <v>0</v>
      </c>
      <c r="U36">
        <v>0</v>
      </c>
      <c r="V36">
        <v>0</v>
      </c>
      <c r="W36">
        <v>0</v>
      </c>
      <c r="X36">
        <v>39</v>
      </c>
      <c r="Y36">
        <v>24</v>
      </c>
      <c r="Z36">
        <v>0</v>
      </c>
      <c r="AA36">
        <v>2</v>
      </c>
      <c r="AB36">
        <v>0</v>
      </c>
      <c r="AC36">
        <v>0</v>
      </c>
      <c r="AD36">
        <v>2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10</v>
      </c>
      <c r="AL36">
        <v>0</v>
      </c>
      <c r="AM36">
        <v>0</v>
      </c>
      <c r="AN36">
        <v>18</v>
      </c>
      <c r="AO36">
        <v>0</v>
      </c>
      <c r="AP36">
        <v>1</v>
      </c>
      <c r="AQ36">
        <v>0</v>
      </c>
      <c r="AR36">
        <v>0</v>
      </c>
      <c r="AS36">
        <v>11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3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2</v>
      </c>
      <c r="BN36">
        <v>1</v>
      </c>
      <c r="BO36">
        <v>14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3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1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3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1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2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1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1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5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1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1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1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1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1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1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1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1</v>
      </c>
      <c r="AXQ36">
        <v>0</v>
      </c>
      <c r="AXR36">
        <v>1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1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1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1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1</v>
      </c>
      <c r="BIG36">
        <v>0</v>
      </c>
      <c r="BIH36">
        <v>1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1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1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1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1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1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1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1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1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1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1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1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1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1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1</v>
      </c>
      <c r="EGE36">
        <v>1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1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1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1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1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34</v>
      </c>
    </row>
    <row r="37" spans="1:4872" hidden="1" x14ac:dyDescent="0.3">
      <c r="A37">
        <v>1953</v>
      </c>
      <c r="B37">
        <v>7</v>
      </c>
      <c r="C37">
        <v>0</v>
      </c>
      <c r="D37">
        <v>1</v>
      </c>
      <c r="E37">
        <v>0</v>
      </c>
      <c r="F37">
        <v>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4</v>
      </c>
      <c r="Q37">
        <v>0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11</v>
      </c>
      <c r="Y37">
        <v>1</v>
      </c>
      <c r="Z37">
        <v>0</v>
      </c>
      <c r="AA37">
        <v>3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3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1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1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1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1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1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1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35</v>
      </c>
    </row>
    <row r="38" spans="1:4872" hidden="1" x14ac:dyDescent="0.3">
      <c r="A38">
        <v>1954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36</v>
      </c>
    </row>
    <row r="39" spans="1:4872" hidden="1" x14ac:dyDescent="0.3">
      <c r="A39">
        <v>1955</v>
      </c>
      <c r="B39">
        <v>1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37</v>
      </c>
    </row>
    <row r="40" spans="1:4872" hidden="1" x14ac:dyDescent="0.3">
      <c r="A40">
        <v>1956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38</v>
      </c>
    </row>
    <row r="41" spans="1:4872" hidden="1" x14ac:dyDescent="0.3">
      <c r="A41">
        <v>1957</v>
      </c>
      <c r="B41">
        <v>1</v>
      </c>
      <c r="C41">
        <v>0</v>
      </c>
      <c r="D41">
        <v>1</v>
      </c>
      <c r="E41">
        <v>0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1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1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39</v>
      </c>
    </row>
    <row r="42" spans="1:4872" hidden="1" x14ac:dyDescent="0.3">
      <c r="A42">
        <v>1958</v>
      </c>
      <c r="B42">
        <v>8</v>
      </c>
      <c r="C42">
        <v>0</v>
      </c>
      <c r="D42">
        <v>0</v>
      </c>
      <c r="E42">
        <v>0</v>
      </c>
      <c r="F42">
        <v>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1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40</v>
      </c>
    </row>
    <row r="43" spans="1:4872" hidden="1" x14ac:dyDescent="0.3">
      <c r="A43">
        <v>1959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2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1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41</v>
      </c>
    </row>
    <row r="44" spans="1:4872" hidden="1" x14ac:dyDescent="0.3">
      <c r="A44">
        <v>1960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1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42</v>
      </c>
    </row>
    <row r="45" spans="1:4872" hidden="1" x14ac:dyDescent="0.3">
      <c r="A45">
        <v>1961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1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1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1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43</v>
      </c>
    </row>
    <row r="46" spans="1:4872" hidden="1" x14ac:dyDescent="0.3">
      <c r="A46">
        <v>1962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1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1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44</v>
      </c>
    </row>
    <row r="47" spans="1:4872" hidden="1" x14ac:dyDescent="0.3">
      <c r="A47">
        <v>1963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1</v>
      </c>
      <c r="BEA47">
        <v>1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1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45</v>
      </c>
    </row>
    <row r="48" spans="1:4872" hidden="1" x14ac:dyDescent="0.3">
      <c r="A48">
        <v>1964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51</v>
      </c>
    </row>
    <row r="49" spans="1:4872" hidden="1" x14ac:dyDescent="0.3">
      <c r="A49">
        <v>1965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52</v>
      </c>
    </row>
    <row r="50" spans="1:4872" hidden="1" x14ac:dyDescent="0.3">
      <c r="A50">
        <v>1966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53</v>
      </c>
    </row>
    <row r="51" spans="1:4872" hidden="1" x14ac:dyDescent="0.3">
      <c r="A51">
        <v>1967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1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46</v>
      </c>
    </row>
    <row r="52" spans="1:4872" hidden="1" x14ac:dyDescent="0.3">
      <c r="A52">
        <v>1968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54</v>
      </c>
    </row>
    <row r="53" spans="1:4872" hidden="1" x14ac:dyDescent="0.3">
      <c r="A53">
        <v>1969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1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47</v>
      </c>
    </row>
    <row r="54" spans="1:4872" hidden="1" x14ac:dyDescent="0.3">
      <c r="A54">
        <v>1970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55</v>
      </c>
    </row>
    <row r="55" spans="1:4872" hidden="1" x14ac:dyDescent="0.3">
      <c r="A55">
        <v>1971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56</v>
      </c>
    </row>
    <row r="56" spans="1:4872" hidden="1" x14ac:dyDescent="0.3">
      <c r="A56">
        <v>1972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57</v>
      </c>
    </row>
    <row r="57" spans="1:4872" hidden="1" x14ac:dyDescent="0.3">
      <c r="A57">
        <v>1973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58</v>
      </c>
    </row>
    <row r="58" spans="1:4872" hidden="1" x14ac:dyDescent="0.3">
      <c r="A58">
        <v>1974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59</v>
      </c>
    </row>
    <row r="59" spans="1:4872" hidden="1" x14ac:dyDescent="0.3">
      <c r="A59">
        <v>1975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0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60</v>
      </c>
    </row>
    <row r="60" spans="1:4872" hidden="1" x14ac:dyDescent="0.3">
      <c r="A60">
        <v>1976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0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61</v>
      </c>
    </row>
    <row r="61" spans="1:4872" hidden="1" x14ac:dyDescent="0.3">
      <c r="A61">
        <v>1977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0</v>
      </c>
      <c r="FNO61">
        <v>0</v>
      </c>
      <c r="FNP61">
        <v>0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0</v>
      </c>
      <c r="FPD61">
        <v>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0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0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0</v>
      </c>
      <c r="FSA61">
        <v>0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0</v>
      </c>
      <c r="FSJ61">
        <v>0</v>
      </c>
      <c r="FSK61">
        <v>0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0</v>
      </c>
      <c r="FSV61">
        <v>0</v>
      </c>
      <c r="FSW61">
        <v>0</v>
      </c>
      <c r="FSX61">
        <v>0</v>
      </c>
      <c r="FSY61">
        <v>0</v>
      </c>
      <c r="FSZ61">
        <v>0</v>
      </c>
      <c r="FTA61">
        <v>0</v>
      </c>
      <c r="FTB61">
        <v>0</v>
      </c>
      <c r="FTC61">
        <v>0</v>
      </c>
      <c r="FTD61">
        <v>0</v>
      </c>
      <c r="FTE61">
        <v>0</v>
      </c>
      <c r="FTF61">
        <v>0</v>
      </c>
      <c r="FTG61">
        <v>0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0</v>
      </c>
      <c r="FUS61">
        <v>0</v>
      </c>
      <c r="FUT61">
        <v>0</v>
      </c>
      <c r="FUU61">
        <v>0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0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0</v>
      </c>
      <c r="FXO61">
        <v>0</v>
      </c>
      <c r="FXP61">
        <v>0</v>
      </c>
      <c r="FXQ61">
        <v>0</v>
      </c>
      <c r="FXR61">
        <v>0</v>
      </c>
      <c r="FXS61">
        <v>0</v>
      </c>
      <c r="FXT61">
        <v>0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0</v>
      </c>
      <c r="GEF61">
        <v>0</v>
      </c>
      <c r="GEG61">
        <v>0</v>
      </c>
      <c r="GEH61">
        <v>0</v>
      </c>
      <c r="GEI61">
        <v>0</v>
      </c>
      <c r="GEJ61">
        <v>62</v>
      </c>
    </row>
    <row r="62" spans="1:4872" hidden="1" x14ac:dyDescent="0.3">
      <c r="A62">
        <v>1978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0</v>
      </c>
      <c r="FNO62">
        <v>0</v>
      </c>
      <c r="FNP62">
        <v>0</v>
      </c>
      <c r="FNQ62">
        <v>0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0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</v>
      </c>
      <c r="FPB62">
        <v>0</v>
      </c>
      <c r="FPC62">
        <v>0</v>
      </c>
      <c r="FPD62">
        <v>0</v>
      </c>
      <c r="FPE62">
        <v>0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0</v>
      </c>
      <c r="FQC62">
        <v>0</v>
      </c>
      <c r="FQD62">
        <v>0</v>
      </c>
      <c r="FQE62">
        <v>0</v>
      </c>
      <c r="FQF62">
        <v>0</v>
      </c>
      <c r="FQG62">
        <v>0</v>
      </c>
      <c r="FQH62">
        <v>0</v>
      </c>
      <c r="FQI62">
        <v>0</v>
      </c>
      <c r="FQJ62">
        <v>0</v>
      </c>
      <c r="FQK62">
        <v>0</v>
      </c>
      <c r="FQL62">
        <v>0</v>
      </c>
      <c r="FQM62">
        <v>0</v>
      </c>
      <c r="FQN62">
        <v>0</v>
      </c>
      <c r="FQO62">
        <v>0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0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</v>
      </c>
      <c r="FTD62">
        <v>0</v>
      </c>
      <c r="FTE62">
        <v>0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0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0</v>
      </c>
      <c r="FWG62">
        <v>0</v>
      </c>
      <c r="FWH62">
        <v>0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0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0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0</v>
      </c>
      <c r="GEI62">
        <v>0</v>
      </c>
      <c r="GEJ62">
        <v>63</v>
      </c>
    </row>
    <row r="63" spans="1:4872" hidden="1" x14ac:dyDescent="0.3">
      <c r="A63">
        <v>1979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0</v>
      </c>
      <c r="FNO63">
        <v>0</v>
      </c>
      <c r="FNP63">
        <v>0</v>
      </c>
      <c r="FNQ63">
        <v>0</v>
      </c>
      <c r="FNR63">
        <v>0</v>
      </c>
      <c r="FNS63">
        <v>0</v>
      </c>
      <c r="FNT63">
        <v>0</v>
      </c>
      <c r="FNU63">
        <v>0</v>
      </c>
      <c r="FNV63">
        <v>0</v>
      </c>
      <c r="FNW63">
        <v>0</v>
      </c>
      <c r="FNX63">
        <v>0</v>
      </c>
      <c r="FNY63">
        <v>0</v>
      </c>
      <c r="FNZ63">
        <v>0</v>
      </c>
      <c r="FOA63">
        <v>0</v>
      </c>
      <c r="FOB63">
        <v>0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</v>
      </c>
      <c r="FOP63">
        <v>0</v>
      </c>
      <c r="FOQ63">
        <v>0</v>
      </c>
      <c r="FOR63">
        <v>0</v>
      </c>
      <c r="FOS63">
        <v>0</v>
      </c>
      <c r="FOT63">
        <v>0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</v>
      </c>
      <c r="FPB63">
        <v>0</v>
      </c>
      <c r="FPC63">
        <v>0</v>
      </c>
      <c r="FPD63">
        <v>0</v>
      </c>
      <c r="FPE63">
        <v>0</v>
      </c>
      <c r="FPF63">
        <v>0</v>
      </c>
      <c r="FPG63">
        <v>0</v>
      </c>
      <c r="FPH63">
        <v>0</v>
      </c>
      <c r="FPI63">
        <v>0</v>
      </c>
      <c r="FPJ63">
        <v>0</v>
      </c>
      <c r="FPK63">
        <v>0</v>
      </c>
      <c r="FPL63">
        <v>0</v>
      </c>
      <c r="FPM63">
        <v>0</v>
      </c>
      <c r="FPN63">
        <v>0</v>
      </c>
      <c r="FPO63">
        <v>0</v>
      </c>
      <c r="FPP63">
        <v>0</v>
      </c>
      <c r="FPQ63">
        <v>0</v>
      </c>
      <c r="FPR63">
        <v>0</v>
      </c>
      <c r="FPS63">
        <v>0</v>
      </c>
      <c r="FPT63">
        <v>0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0</v>
      </c>
      <c r="FQF63">
        <v>0</v>
      </c>
      <c r="FQG63">
        <v>0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0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0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0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0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>
        <v>0</v>
      </c>
      <c r="FTF63">
        <v>0</v>
      </c>
      <c r="FTG63">
        <v>0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0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0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</v>
      </c>
      <c r="FWU63">
        <v>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0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0</v>
      </c>
      <c r="GEA63">
        <v>0</v>
      </c>
      <c r="GEB63">
        <v>0</v>
      </c>
      <c r="GEC63">
        <v>0</v>
      </c>
      <c r="GED63">
        <v>0</v>
      </c>
      <c r="GEE63">
        <v>0</v>
      </c>
      <c r="GEF63">
        <v>0</v>
      </c>
      <c r="GEG63">
        <v>0</v>
      </c>
      <c r="GEH63">
        <v>0</v>
      </c>
      <c r="GEI63">
        <v>0</v>
      </c>
      <c r="GEJ63">
        <v>64</v>
      </c>
    </row>
    <row r="64" spans="1:4872" hidden="1" x14ac:dyDescent="0.3">
      <c r="A64">
        <v>1980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</v>
      </c>
      <c r="FNP64">
        <v>0</v>
      </c>
      <c r="FNQ64">
        <v>0</v>
      </c>
      <c r="FNR64">
        <v>0</v>
      </c>
      <c r="FNS64">
        <v>0</v>
      </c>
      <c r="FNT64">
        <v>0</v>
      </c>
      <c r="FNU64">
        <v>0</v>
      </c>
      <c r="FNV64">
        <v>0</v>
      </c>
      <c r="FNW64">
        <v>0</v>
      </c>
      <c r="FNX64">
        <v>0</v>
      </c>
      <c r="FNY64">
        <v>0</v>
      </c>
      <c r="FNZ64">
        <v>0</v>
      </c>
      <c r="FOA64">
        <v>0</v>
      </c>
      <c r="FOB64">
        <v>0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</v>
      </c>
      <c r="FOO64">
        <v>0</v>
      </c>
      <c r="FOP64">
        <v>0</v>
      </c>
      <c r="FOQ64">
        <v>0</v>
      </c>
      <c r="FOR64">
        <v>0</v>
      </c>
      <c r="FOS64">
        <v>0</v>
      </c>
      <c r="FOT64">
        <v>0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</v>
      </c>
      <c r="FPB64">
        <v>0</v>
      </c>
      <c r="FPC64">
        <v>0</v>
      </c>
      <c r="FPD64">
        <v>0</v>
      </c>
      <c r="FPE64">
        <v>0</v>
      </c>
      <c r="FPF64">
        <v>0</v>
      </c>
      <c r="FPG64">
        <v>0</v>
      </c>
      <c r="FPH64">
        <v>0</v>
      </c>
      <c r="FPI64">
        <v>0</v>
      </c>
      <c r="FPJ64">
        <v>0</v>
      </c>
      <c r="FPK64">
        <v>0</v>
      </c>
      <c r="FPL64">
        <v>0</v>
      </c>
      <c r="FPM64">
        <v>0</v>
      </c>
      <c r="FPN64">
        <v>0</v>
      </c>
      <c r="FPO64">
        <v>0</v>
      </c>
      <c r="FPP64">
        <v>0</v>
      </c>
      <c r="FPQ64">
        <v>0</v>
      </c>
      <c r="FPR64">
        <v>0</v>
      </c>
      <c r="FPS64">
        <v>0</v>
      </c>
      <c r="FPT64">
        <v>0</v>
      </c>
      <c r="FPU64">
        <v>0</v>
      </c>
      <c r="FPV64">
        <v>0</v>
      </c>
      <c r="FPW64">
        <v>0</v>
      </c>
      <c r="FPX64">
        <v>0</v>
      </c>
      <c r="FPY64">
        <v>0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</v>
      </c>
      <c r="FQN64">
        <v>0</v>
      </c>
      <c r="FQO64">
        <v>0</v>
      </c>
      <c r="FQP64">
        <v>0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0</v>
      </c>
      <c r="FQW64">
        <v>0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0</v>
      </c>
      <c r="FSC64">
        <v>0</v>
      </c>
      <c r="FSD64">
        <v>0</v>
      </c>
      <c r="FSE64">
        <v>0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0</v>
      </c>
      <c r="FSM64">
        <v>0</v>
      </c>
      <c r="FSN64">
        <v>0</v>
      </c>
      <c r="FSO64">
        <v>0</v>
      </c>
      <c r="FSP64">
        <v>0</v>
      </c>
      <c r="FSQ64">
        <v>0</v>
      </c>
      <c r="FSR64">
        <v>0</v>
      </c>
      <c r="FSS64">
        <v>0</v>
      </c>
      <c r="FST64">
        <v>0</v>
      </c>
      <c r="FSU64">
        <v>0</v>
      </c>
      <c r="FSV64">
        <v>0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0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0</v>
      </c>
      <c r="FUS64">
        <v>0</v>
      </c>
      <c r="FUT64">
        <v>0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0</v>
      </c>
      <c r="FVN64">
        <v>0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0</v>
      </c>
      <c r="FWT64">
        <v>0</v>
      </c>
      <c r="FWU64">
        <v>0</v>
      </c>
      <c r="FWV64">
        <v>0</v>
      </c>
      <c r="FWW64">
        <v>0</v>
      </c>
      <c r="FWX64">
        <v>0</v>
      </c>
      <c r="FWY64">
        <v>0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0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  <c r="GDZ64">
        <v>0</v>
      </c>
      <c r="GEA64">
        <v>0</v>
      </c>
      <c r="GEB64">
        <v>0</v>
      </c>
      <c r="GEC64">
        <v>0</v>
      </c>
      <c r="GED64">
        <v>0</v>
      </c>
      <c r="GEE64">
        <v>0</v>
      </c>
      <c r="GEF64">
        <v>0</v>
      </c>
      <c r="GEG64">
        <v>0</v>
      </c>
      <c r="GEH64">
        <v>0</v>
      </c>
      <c r="GEI64">
        <v>0</v>
      </c>
      <c r="GEJ64">
        <v>48</v>
      </c>
    </row>
    <row r="65" spans="1:4872" hidden="1" x14ac:dyDescent="0.3">
      <c r="A65">
        <v>1981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</v>
      </c>
      <c r="FNX65">
        <v>0</v>
      </c>
      <c r="FNY65">
        <v>0</v>
      </c>
      <c r="FNZ65">
        <v>0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</v>
      </c>
      <c r="FOQ65">
        <v>0</v>
      </c>
      <c r="FOR65">
        <v>0</v>
      </c>
      <c r="FOS65">
        <v>0</v>
      </c>
      <c r="FOT65">
        <v>0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</v>
      </c>
      <c r="FPB65">
        <v>0</v>
      </c>
      <c r="FPC65">
        <v>0</v>
      </c>
      <c r="FPD65">
        <v>0</v>
      </c>
      <c r="FPE65">
        <v>0</v>
      </c>
      <c r="FPF65">
        <v>0</v>
      </c>
      <c r="FPG65">
        <v>0</v>
      </c>
      <c r="FPH65">
        <v>0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</v>
      </c>
      <c r="FPO65">
        <v>0</v>
      </c>
      <c r="FPP65">
        <v>0</v>
      </c>
      <c r="FPQ65">
        <v>0</v>
      </c>
      <c r="FPR65">
        <v>0</v>
      </c>
      <c r="FPS65">
        <v>0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</v>
      </c>
      <c r="FPZ65">
        <v>0</v>
      </c>
      <c r="FQA65">
        <v>0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0</v>
      </c>
      <c r="FQT65">
        <v>0</v>
      </c>
      <c r="FQU65">
        <v>0</v>
      </c>
      <c r="FQV65">
        <v>0</v>
      </c>
      <c r="FQW65">
        <v>0</v>
      </c>
      <c r="FQX65">
        <v>0</v>
      </c>
      <c r="FQY65">
        <v>0</v>
      </c>
      <c r="FQZ65">
        <v>0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0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0</v>
      </c>
      <c r="FSJ65">
        <v>0</v>
      </c>
      <c r="FSK65">
        <v>0</v>
      </c>
      <c r="FSL65">
        <v>0</v>
      </c>
      <c r="FSM65">
        <v>0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0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0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0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0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  <c r="GEA65">
        <v>0</v>
      </c>
      <c r="GEB65">
        <v>0</v>
      </c>
      <c r="GEC65">
        <v>0</v>
      </c>
      <c r="GED65">
        <v>0</v>
      </c>
      <c r="GEE65">
        <v>0</v>
      </c>
      <c r="GEF65">
        <v>0</v>
      </c>
      <c r="GEG65">
        <v>0</v>
      </c>
      <c r="GEH65">
        <v>0</v>
      </c>
      <c r="GEI65">
        <v>0</v>
      </c>
      <c r="GEJ65">
        <v>65</v>
      </c>
    </row>
    <row r="66" spans="1:4872" hidden="1" x14ac:dyDescent="0.3">
      <c r="A66">
        <v>1982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</v>
      </c>
      <c r="FNP66">
        <v>0</v>
      </c>
      <c r="FNQ66">
        <v>0</v>
      </c>
      <c r="FNR66">
        <v>0</v>
      </c>
      <c r="FNS66">
        <v>0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0</v>
      </c>
      <c r="FOL66">
        <v>0</v>
      </c>
      <c r="FOM66">
        <v>0</v>
      </c>
      <c r="FON66">
        <v>0</v>
      </c>
      <c r="FOO66">
        <v>0</v>
      </c>
      <c r="FOP66">
        <v>0</v>
      </c>
      <c r="FOQ66">
        <v>0</v>
      </c>
      <c r="FOR66">
        <v>0</v>
      </c>
      <c r="FOS66">
        <v>0</v>
      </c>
      <c r="FOT66">
        <v>0</v>
      </c>
      <c r="FOU66">
        <v>0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0</v>
      </c>
      <c r="FPB66">
        <v>0</v>
      </c>
      <c r="FPC66">
        <v>0</v>
      </c>
      <c r="FPD66">
        <v>0</v>
      </c>
      <c r="FPE66">
        <v>0</v>
      </c>
      <c r="FPF66">
        <v>0</v>
      </c>
      <c r="FPG66">
        <v>0</v>
      </c>
      <c r="FPH66">
        <v>0</v>
      </c>
      <c r="FPI66">
        <v>0</v>
      </c>
      <c r="FPJ66">
        <v>0</v>
      </c>
      <c r="FPK66">
        <v>0</v>
      </c>
      <c r="FPL66">
        <v>0</v>
      </c>
      <c r="FPM66">
        <v>0</v>
      </c>
      <c r="FPN66">
        <v>0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</v>
      </c>
      <c r="FQC66">
        <v>0</v>
      </c>
      <c r="FQD66">
        <v>0</v>
      </c>
      <c r="FQE66">
        <v>0</v>
      </c>
      <c r="FQF66">
        <v>0</v>
      </c>
      <c r="FQG66">
        <v>0</v>
      </c>
      <c r="FQH66">
        <v>0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</v>
      </c>
      <c r="FQQ66">
        <v>0</v>
      </c>
      <c r="FQR66">
        <v>0</v>
      </c>
      <c r="FQS66">
        <v>0</v>
      </c>
      <c r="FQT66">
        <v>0</v>
      </c>
      <c r="FQU66">
        <v>0</v>
      </c>
      <c r="FQV66">
        <v>0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0</v>
      </c>
      <c r="FRE66">
        <v>0</v>
      </c>
      <c r="FRF66">
        <v>0</v>
      </c>
      <c r="FRG66">
        <v>0</v>
      </c>
      <c r="FRH66">
        <v>0</v>
      </c>
      <c r="FRI66">
        <v>0</v>
      </c>
      <c r="FRJ66">
        <v>0</v>
      </c>
      <c r="FRK66">
        <v>0</v>
      </c>
      <c r="FRL66">
        <v>0</v>
      </c>
      <c r="FRM66">
        <v>0</v>
      </c>
      <c r="FRN66">
        <v>0</v>
      </c>
      <c r="FRO66">
        <v>0</v>
      </c>
      <c r="FRP66">
        <v>0</v>
      </c>
      <c r="FRQ66">
        <v>0</v>
      </c>
      <c r="FRR66">
        <v>0</v>
      </c>
      <c r="FRS66">
        <v>0</v>
      </c>
      <c r="FRT66">
        <v>0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0</v>
      </c>
      <c r="FSU66">
        <v>0</v>
      </c>
      <c r="FSV66">
        <v>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0</v>
      </c>
      <c r="FTF66">
        <v>0</v>
      </c>
      <c r="FTG66">
        <v>0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0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0</v>
      </c>
      <c r="FUU66">
        <v>0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0</v>
      </c>
      <c r="FVJ66">
        <v>0</v>
      </c>
      <c r="FVK66">
        <v>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0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0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0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0</v>
      </c>
      <c r="GCI66">
        <v>0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0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0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0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  <c r="GEA66">
        <v>0</v>
      </c>
      <c r="GEB66">
        <v>0</v>
      </c>
      <c r="GEC66">
        <v>0</v>
      </c>
      <c r="GED66">
        <v>0</v>
      </c>
      <c r="GEE66">
        <v>0</v>
      </c>
      <c r="GEF66">
        <v>0</v>
      </c>
      <c r="GEG66">
        <v>0</v>
      </c>
      <c r="GEH66">
        <v>0</v>
      </c>
      <c r="GEI66">
        <v>0</v>
      </c>
      <c r="GEJ66">
        <v>66</v>
      </c>
    </row>
    <row r="67" spans="1:4872" hidden="1" x14ac:dyDescent="0.3">
      <c r="A67">
        <v>1983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0</v>
      </c>
      <c r="FNO67">
        <v>0</v>
      </c>
      <c r="FNP67">
        <v>0</v>
      </c>
      <c r="FNQ67">
        <v>0</v>
      </c>
      <c r="FNR67">
        <v>0</v>
      </c>
      <c r="FNS67">
        <v>0</v>
      </c>
      <c r="FNT67">
        <v>0</v>
      </c>
      <c r="FNU67">
        <v>0</v>
      </c>
      <c r="FNV67">
        <v>0</v>
      </c>
      <c r="FNW67">
        <v>0</v>
      </c>
      <c r="FNX67">
        <v>0</v>
      </c>
      <c r="FNY67">
        <v>0</v>
      </c>
      <c r="FNZ67">
        <v>0</v>
      </c>
      <c r="FOA67">
        <v>0</v>
      </c>
      <c r="FOB67">
        <v>0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</v>
      </c>
      <c r="FON67">
        <v>0</v>
      </c>
      <c r="FOO67">
        <v>0</v>
      </c>
      <c r="FOP67">
        <v>0</v>
      </c>
      <c r="FOQ67">
        <v>0</v>
      </c>
      <c r="FOR67">
        <v>0</v>
      </c>
      <c r="FOS67">
        <v>0</v>
      </c>
      <c r="FOT67">
        <v>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</v>
      </c>
      <c r="FPB67">
        <v>0</v>
      </c>
      <c r="FPC67">
        <v>0</v>
      </c>
      <c r="FPD67">
        <v>0</v>
      </c>
      <c r="FPE67">
        <v>0</v>
      </c>
      <c r="FPF67">
        <v>0</v>
      </c>
      <c r="FPG67">
        <v>0</v>
      </c>
      <c r="FPH67">
        <v>0</v>
      </c>
      <c r="FPI67">
        <v>0</v>
      </c>
      <c r="FPJ67">
        <v>0</v>
      </c>
      <c r="FPK67">
        <v>0</v>
      </c>
      <c r="FPL67">
        <v>0</v>
      </c>
      <c r="FPM67">
        <v>0</v>
      </c>
      <c r="FPN67">
        <v>0</v>
      </c>
      <c r="FPO67">
        <v>0</v>
      </c>
      <c r="FPP67">
        <v>0</v>
      </c>
      <c r="FPQ67">
        <v>0</v>
      </c>
      <c r="FPR67">
        <v>0</v>
      </c>
      <c r="FPS67">
        <v>0</v>
      </c>
      <c r="FPT67">
        <v>0</v>
      </c>
      <c r="FPU67">
        <v>0</v>
      </c>
      <c r="FPV67">
        <v>0</v>
      </c>
      <c r="FPW67">
        <v>0</v>
      </c>
      <c r="FPX67">
        <v>0</v>
      </c>
      <c r="FPY67">
        <v>0</v>
      </c>
      <c r="FPZ67">
        <v>0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0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0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</v>
      </c>
      <c r="FRE67">
        <v>0</v>
      </c>
      <c r="FRF67">
        <v>0</v>
      </c>
      <c r="FRG67">
        <v>0</v>
      </c>
      <c r="FRH67">
        <v>0</v>
      </c>
      <c r="FRI67">
        <v>0</v>
      </c>
      <c r="FRJ67">
        <v>0</v>
      </c>
      <c r="FRK67">
        <v>0</v>
      </c>
      <c r="FRL67">
        <v>0</v>
      </c>
      <c r="FRM67">
        <v>0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0</v>
      </c>
      <c r="FRV67">
        <v>0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0</v>
      </c>
      <c r="FSE67">
        <v>0</v>
      </c>
      <c r="FSF67">
        <v>0</v>
      </c>
      <c r="FSG67">
        <v>0</v>
      </c>
      <c r="FSH67">
        <v>0</v>
      </c>
      <c r="FSI67">
        <v>0</v>
      </c>
      <c r="FSJ67">
        <v>0</v>
      </c>
      <c r="FSK67">
        <v>0</v>
      </c>
      <c r="FSL67">
        <v>0</v>
      </c>
      <c r="FSM67">
        <v>0</v>
      </c>
      <c r="FSN67">
        <v>0</v>
      </c>
      <c r="FSO67">
        <v>0</v>
      </c>
      <c r="FSP67">
        <v>0</v>
      </c>
      <c r="FSQ67">
        <v>0</v>
      </c>
      <c r="FSR67">
        <v>0</v>
      </c>
      <c r="FSS67">
        <v>0</v>
      </c>
      <c r="FST67">
        <v>0</v>
      </c>
      <c r="FSU67">
        <v>0</v>
      </c>
      <c r="FSV67">
        <v>0</v>
      </c>
      <c r="FSW67">
        <v>0</v>
      </c>
      <c r="FSX67">
        <v>0</v>
      </c>
      <c r="FSY67">
        <v>0</v>
      </c>
      <c r="FSZ67">
        <v>0</v>
      </c>
      <c r="FTA67">
        <v>0</v>
      </c>
      <c r="FTB67">
        <v>0</v>
      </c>
      <c r="FTC67">
        <v>0</v>
      </c>
      <c r="FTD67">
        <v>0</v>
      </c>
      <c r="FTE67">
        <v>0</v>
      </c>
      <c r="FTF67">
        <v>0</v>
      </c>
      <c r="FTG67">
        <v>0</v>
      </c>
      <c r="FTH67">
        <v>0</v>
      </c>
      <c r="FTI67">
        <v>0</v>
      </c>
      <c r="FTJ67">
        <v>0</v>
      </c>
      <c r="FTK67">
        <v>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</v>
      </c>
      <c r="FTT67">
        <v>0</v>
      </c>
      <c r="FTU67">
        <v>0</v>
      </c>
      <c r="FTV67">
        <v>0</v>
      </c>
      <c r="FTW67">
        <v>0</v>
      </c>
      <c r="FTX67">
        <v>0</v>
      </c>
      <c r="FTY67">
        <v>0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0</v>
      </c>
      <c r="FUM67">
        <v>0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0</v>
      </c>
      <c r="FUT67">
        <v>0</v>
      </c>
      <c r="FUU67">
        <v>0</v>
      </c>
      <c r="FUV67">
        <v>0</v>
      </c>
      <c r="FUW67">
        <v>0</v>
      </c>
      <c r="FUX67">
        <v>0</v>
      </c>
      <c r="FUY67">
        <v>0</v>
      </c>
      <c r="FUZ67">
        <v>0</v>
      </c>
      <c r="FVA67">
        <v>0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</v>
      </c>
      <c r="FVM67">
        <v>0</v>
      </c>
      <c r="FVN67">
        <v>0</v>
      </c>
      <c r="FVO67">
        <v>0</v>
      </c>
      <c r="FVP67">
        <v>0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0</v>
      </c>
      <c r="FWA67">
        <v>0</v>
      </c>
      <c r="FWB67">
        <v>0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0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0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0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>
        <v>0</v>
      </c>
      <c r="FYO67">
        <v>0</v>
      </c>
      <c r="FYP67">
        <v>0</v>
      </c>
      <c r="FYQ67">
        <v>0</v>
      </c>
      <c r="FYR67">
        <v>0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0</v>
      </c>
      <c r="GAG67">
        <v>0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0</v>
      </c>
      <c r="GAP67">
        <v>0</v>
      </c>
      <c r="GAQ67">
        <v>0</v>
      </c>
      <c r="GAR67">
        <v>0</v>
      </c>
      <c r="GAS67">
        <v>0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0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0</v>
      </c>
      <c r="GCW67">
        <v>0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0</v>
      </c>
      <c r="GDL67">
        <v>0</v>
      </c>
      <c r="GDM67">
        <v>0</v>
      </c>
      <c r="GDN67">
        <v>0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  <c r="GDZ67">
        <v>0</v>
      </c>
      <c r="GEA67">
        <v>0</v>
      </c>
      <c r="GEB67">
        <v>0</v>
      </c>
      <c r="GEC67">
        <v>0</v>
      </c>
      <c r="GED67">
        <v>0</v>
      </c>
      <c r="GEE67">
        <v>0</v>
      </c>
      <c r="GEF67">
        <v>0</v>
      </c>
      <c r="GEG67">
        <v>0</v>
      </c>
      <c r="GEH67">
        <v>0</v>
      </c>
      <c r="GEI67">
        <v>0</v>
      </c>
      <c r="GEJ67">
        <v>67</v>
      </c>
    </row>
    <row r="68" spans="1:4872" x14ac:dyDescent="0.3">
      <c r="A68">
        <v>1984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0</v>
      </c>
      <c r="FNO68">
        <v>0</v>
      </c>
      <c r="FNP68">
        <v>0</v>
      </c>
      <c r="FNQ68">
        <v>0</v>
      </c>
      <c r="FNR68">
        <v>0</v>
      </c>
      <c r="FNS68">
        <v>0</v>
      </c>
      <c r="FNT68">
        <v>0</v>
      </c>
      <c r="FNU68">
        <v>0</v>
      </c>
      <c r="FNV68">
        <v>0</v>
      </c>
      <c r="FNW68">
        <v>0</v>
      </c>
      <c r="FNX68">
        <v>0</v>
      </c>
      <c r="FNY68">
        <v>0</v>
      </c>
      <c r="FNZ68">
        <v>0</v>
      </c>
      <c r="FOA68">
        <v>0</v>
      </c>
      <c r="FOB68">
        <v>0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0</v>
      </c>
      <c r="FON68">
        <v>0</v>
      </c>
      <c r="FOO68">
        <v>0</v>
      </c>
      <c r="FOP68">
        <v>0</v>
      </c>
      <c r="FOQ68">
        <v>0</v>
      </c>
      <c r="FOR68">
        <v>0</v>
      </c>
      <c r="FOS68">
        <v>0</v>
      </c>
      <c r="FOT68">
        <v>0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0</v>
      </c>
      <c r="FPB68">
        <v>0</v>
      </c>
      <c r="FPC68">
        <v>0</v>
      </c>
      <c r="FPD68">
        <v>0</v>
      </c>
      <c r="FPE68">
        <v>0</v>
      </c>
      <c r="FPF68">
        <v>0</v>
      </c>
      <c r="FPG68">
        <v>0</v>
      </c>
      <c r="FPH68">
        <v>0</v>
      </c>
      <c r="FPI68">
        <v>0</v>
      </c>
      <c r="FPJ68">
        <v>0</v>
      </c>
      <c r="FPK68">
        <v>0</v>
      </c>
      <c r="FPL68">
        <v>0</v>
      </c>
      <c r="FPM68">
        <v>0</v>
      </c>
      <c r="FPN68">
        <v>0</v>
      </c>
      <c r="FPO68">
        <v>0</v>
      </c>
      <c r="FPP68">
        <v>0</v>
      </c>
      <c r="FPQ68">
        <v>0</v>
      </c>
      <c r="FPR68">
        <v>0</v>
      </c>
      <c r="FPS68">
        <v>0</v>
      </c>
      <c r="FPT68">
        <v>0</v>
      </c>
      <c r="FPU68">
        <v>0</v>
      </c>
      <c r="FPV68">
        <v>0</v>
      </c>
      <c r="FPW68">
        <v>0</v>
      </c>
      <c r="FPX68">
        <v>0</v>
      </c>
      <c r="FPY68">
        <v>0</v>
      </c>
      <c r="FPZ68">
        <v>0</v>
      </c>
      <c r="FQA68">
        <v>0</v>
      </c>
      <c r="FQB68">
        <v>0</v>
      </c>
      <c r="FQC68">
        <v>0</v>
      </c>
      <c r="FQD68">
        <v>0</v>
      </c>
      <c r="FQE68">
        <v>0</v>
      </c>
      <c r="FQF68">
        <v>0</v>
      </c>
      <c r="FQG68">
        <v>0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0</v>
      </c>
      <c r="FQP68">
        <v>0</v>
      </c>
      <c r="FQQ68">
        <v>0</v>
      </c>
      <c r="FQR68">
        <v>0</v>
      </c>
      <c r="FQS68">
        <v>0</v>
      </c>
      <c r="FQT68">
        <v>0</v>
      </c>
      <c r="FQU68">
        <v>0</v>
      </c>
      <c r="FQV68">
        <v>0</v>
      </c>
      <c r="FQW68">
        <v>0</v>
      </c>
      <c r="FQX68">
        <v>0</v>
      </c>
      <c r="FQY68">
        <v>0</v>
      </c>
      <c r="FQZ68">
        <v>0</v>
      </c>
      <c r="FRA68">
        <v>0</v>
      </c>
      <c r="FRB68">
        <v>0</v>
      </c>
      <c r="FRC68">
        <v>0</v>
      </c>
      <c r="FRD68">
        <v>0</v>
      </c>
      <c r="FRE68">
        <v>0</v>
      </c>
      <c r="FRF68">
        <v>0</v>
      </c>
      <c r="FRG68">
        <v>0</v>
      </c>
      <c r="FRH68">
        <v>0</v>
      </c>
      <c r="FRI68">
        <v>0</v>
      </c>
      <c r="FRJ68">
        <v>0</v>
      </c>
      <c r="FRK68">
        <v>0</v>
      </c>
      <c r="FRL68">
        <v>0</v>
      </c>
      <c r="FRM68">
        <v>0</v>
      </c>
      <c r="FRN68">
        <v>0</v>
      </c>
      <c r="FRO68">
        <v>0</v>
      </c>
      <c r="FRP68">
        <v>0</v>
      </c>
      <c r="FRQ68">
        <v>0</v>
      </c>
      <c r="FRR68">
        <v>0</v>
      </c>
      <c r="FRS68">
        <v>0</v>
      </c>
      <c r="FRT68">
        <v>0</v>
      </c>
      <c r="FRU68">
        <v>0</v>
      </c>
      <c r="FRV68">
        <v>0</v>
      </c>
      <c r="FRW68">
        <v>0</v>
      </c>
      <c r="FRX68">
        <v>0</v>
      </c>
      <c r="FRY68">
        <v>0</v>
      </c>
      <c r="FRZ68">
        <v>0</v>
      </c>
      <c r="FSA68">
        <v>0</v>
      </c>
      <c r="FSB68">
        <v>0</v>
      </c>
      <c r="FSC68">
        <v>0</v>
      </c>
      <c r="FSD68">
        <v>0</v>
      </c>
      <c r="FSE68">
        <v>0</v>
      </c>
      <c r="FSF68">
        <v>0</v>
      </c>
      <c r="FSG68">
        <v>0</v>
      </c>
      <c r="FSH68">
        <v>0</v>
      </c>
      <c r="FSI68">
        <v>0</v>
      </c>
      <c r="FSJ68">
        <v>0</v>
      </c>
      <c r="FSK68">
        <v>0</v>
      </c>
      <c r="FSL68">
        <v>0</v>
      </c>
      <c r="FSM68">
        <v>0</v>
      </c>
      <c r="FSN68">
        <v>0</v>
      </c>
      <c r="FSO68">
        <v>0</v>
      </c>
      <c r="FSP68">
        <v>0</v>
      </c>
      <c r="FSQ68">
        <v>0</v>
      </c>
      <c r="FSR68">
        <v>0</v>
      </c>
      <c r="FSS68">
        <v>0</v>
      </c>
      <c r="FST68">
        <v>0</v>
      </c>
      <c r="FSU68">
        <v>0</v>
      </c>
      <c r="FSV68">
        <v>0</v>
      </c>
      <c r="FSW68">
        <v>0</v>
      </c>
      <c r="FSX68">
        <v>0</v>
      </c>
      <c r="FSY68">
        <v>0</v>
      </c>
      <c r="FSZ68">
        <v>0</v>
      </c>
      <c r="FTA68">
        <v>0</v>
      </c>
      <c r="FTB68">
        <v>0</v>
      </c>
      <c r="FTC68">
        <v>0</v>
      </c>
      <c r="FTD68">
        <v>0</v>
      </c>
      <c r="FTE68">
        <v>0</v>
      </c>
      <c r="FTF68">
        <v>0</v>
      </c>
      <c r="FTG68">
        <v>0</v>
      </c>
      <c r="FTH68">
        <v>0</v>
      </c>
      <c r="FTI68">
        <v>0</v>
      </c>
      <c r="FTJ68">
        <v>0</v>
      </c>
      <c r="FTK68">
        <v>0</v>
      </c>
      <c r="FTL68">
        <v>0</v>
      </c>
      <c r="FTM68">
        <v>0</v>
      </c>
      <c r="FTN68">
        <v>0</v>
      </c>
      <c r="FTO68">
        <v>0</v>
      </c>
      <c r="FTP68">
        <v>0</v>
      </c>
      <c r="FTQ68">
        <v>0</v>
      </c>
      <c r="FTR68">
        <v>0</v>
      </c>
      <c r="FTS68">
        <v>0</v>
      </c>
      <c r="FTT68">
        <v>0</v>
      </c>
      <c r="FTU68">
        <v>0</v>
      </c>
      <c r="FTV68">
        <v>0</v>
      </c>
      <c r="FTW68">
        <v>0</v>
      </c>
      <c r="FTX68">
        <v>0</v>
      </c>
      <c r="FTY68">
        <v>0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0</v>
      </c>
      <c r="FUH68">
        <v>0</v>
      </c>
      <c r="FUI68">
        <v>0</v>
      </c>
      <c r="FUJ68">
        <v>0</v>
      </c>
      <c r="FUK68">
        <v>0</v>
      </c>
      <c r="FUL68">
        <v>0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0</v>
      </c>
      <c r="FUV68">
        <v>0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</v>
      </c>
      <c r="FVE68">
        <v>0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0</v>
      </c>
      <c r="FVN68">
        <v>0</v>
      </c>
      <c r="FVO68">
        <v>0</v>
      </c>
      <c r="FVP68">
        <v>0</v>
      </c>
      <c r="FVQ68">
        <v>0</v>
      </c>
      <c r="FVR68">
        <v>0</v>
      </c>
      <c r="FVS68">
        <v>0</v>
      </c>
      <c r="FVT68">
        <v>0</v>
      </c>
      <c r="FVU68">
        <v>0</v>
      </c>
      <c r="FVV68">
        <v>0</v>
      </c>
      <c r="FVW68">
        <v>0</v>
      </c>
      <c r="FVX68">
        <v>0</v>
      </c>
      <c r="FVY68">
        <v>0</v>
      </c>
      <c r="FVZ68">
        <v>0</v>
      </c>
      <c r="FWA68">
        <v>0</v>
      </c>
      <c r="FWB68">
        <v>0</v>
      </c>
      <c r="FWC68">
        <v>0</v>
      </c>
      <c r="FWD68">
        <v>0</v>
      </c>
      <c r="FWE68">
        <v>0</v>
      </c>
      <c r="FWF68">
        <v>0</v>
      </c>
      <c r="FWG68">
        <v>0</v>
      </c>
      <c r="FWH68">
        <v>0</v>
      </c>
      <c r="FWI68">
        <v>0</v>
      </c>
      <c r="FWJ68">
        <v>0</v>
      </c>
      <c r="FWK68">
        <v>0</v>
      </c>
      <c r="FWL68">
        <v>0</v>
      </c>
      <c r="FWM68">
        <v>0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0</v>
      </c>
      <c r="FWT68">
        <v>0</v>
      </c>
      <c r="FWU68">
        <v>0</v>
      </c>
      <c r="FWV68">
        <v>0</v>
      </c>
      <c r="FWW68">
        <v>0</v>
      </c>
      <c r="FWX68">
        <v>0</v>
      </c>
      <c r="FWY68">
        <v>0</v>
      </c>
      <c r="FWZ68">
        <v>0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0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0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</v>
      </c>
      <c r="FYH68">
        <v>0</v>
      </c>
      <c r="FYI68">
        <v>0</v>
      </c>
      <c r="FYJ68">
        <v>0</v>
      </c>
      <c r="FYK68">
        <v>0</v>
      </c>
      <c r="FYL68">
        <v>0</v>
      </c>
      <c r="FYM68">
        <v>0</v>
      </c>
      <c r="FYN68">
        <v>0</v>
      </c>
      <c r="FYO68">
        <v>0</v>
      </c>
      <c r="FYP68">
        <v>0</v>
      </c>
      <c r="FYQ68">
        <v>0</v>
      </c>
      <c r="FYR68">
        <v>0</v>
      </c>
      <c r="FYS68">
        <v>0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0</v>
      </c>
      <c r="GAG68">
        <v>0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0</v>
      </c>
      <c r="GAP68">
        <v>0</v>
      </c>
      <c r="GAQ68">
        <v>0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0</v>
      </c>
      <c r="GBB68">
        <v>0</v>
      </c>
      <c r="GBC68">
        <v>0</v>
      </c>
      <c r="GBD68">
        <v>0</v>
      </c>
      <c r="GBE68">
        <v>0</v>
      </c>
      <c r="GBF68">
        <v>0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0</v>
      </c>
      <c r="GBM68">
        <v>0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0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</v>
      </c>
      <c r="GCP68">
        <v>0</v>
      </c>
      <c r="GCQ68">
        <v>0</v>
      </c>
      <c r="GCR68">
        <v>0</v>
      </c>
      <c r="GCS68">
        <v>0</v>
      </c>
      <c r="GCT68">
        <v>0</v>
      </c>
      <c r="GCU68">
        <v>0</v>
      </c>
      <c r="GCV68">
        <v>0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0</v>
      </c>
      <c r="GDP68">
        <v>0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  <c r="GDZ68">
        <v>0</v>
      </c>
      <c r="GEA68">
        <v>0</v>
      </c>
      <c r="GEB68">
        <v>0</v>
      </c>
      <c r="GEC68">
        <v>0</v>
      </c>
      <c r="GED68">
        <v>0</v>
      </c>
      <c r="GEE68">
        <v>0</v>
      </c>
      <c r="GEF68">
        <v>0</v>
      </c>
      <c r="GEG68">
        <v>0</v>
      </c>
      <c r="GEH68">
        <v>0</v>
      </c>
      <c r="GEI68">
        <v>0</v>
      </c>
      <c r="GEJ68">
        <v>50</v>
      </c>
    </row>
    <row r="69" spans="1:4872" x14ac:dyDescent="0.3">
      <c r="A69">
        <v>1985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1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0</v>
      </c>
      <c r="FNO69">
        <v>0</v>
      </c>
      <c r="FNP69">
        <v>0</v>
      </c>
      <c r="FNQ69">
        <v>0</v>
      </c>
      <c r="FNR69">
        <v>0</v>
      </c>
      <c r="FNS69">
        <v>0</v>
      </c>
      <c r="FNT69">
        <v>0</v>
      </c>
      <c r="FNU69">
        <v>0</v>
      </c>
      <c r="FNV69">
        <v>0</v>
      </c>
      <c r="FNW69">
        <v>0</v>
      </c>
      <c r="FNX69">
        <v>0</v>
      </c>
      <c r="FNY69">
        <v>0</v>
      </c>
      <c r="FNZ69">
        <v>0</v>
      </c>
      <c r="FOA69">
        <v>0</v>
      </c>
      <c r="FOB69">
        <v>0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</v>
      </c>
      <c r="FON69">
        <v>0</v>
      </c>
      <c r="FOO69">
        <v>0</v>
      </c>
      <c r="FOP69">
        <v>0</v>
      </c>
      <c r="FOQ69">
        <v>0</v>
      </c>
      <c r="FOR69">
        <v>0</v>
      </c>
      <c r="FOS69">
        <v>0</v>
      </c>
      <c r="FOT69">
        <v>0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</v>
      </c>
      <c r="FPB69">
        <v>0</v>
      </c>
      <c r="FPC69">
        <v>0</v>
      </c>
      <c r="FPD69">
        <v>0</v>
      </c>
      <c r="FPE69">
        <v>0</v>
      </c>
      <c r="FPF69">
        <v>0</v>
      </c>
      <c r="FPG69">
        <v>0</v>
      </c>
      <c r="FPH69">
        <v>0</v>
      </c>
      <c r="FPI69">
        <v>0</v>
      </c>
      <c r="FPJ69">
        <v>0</v>
      </c>
      <c r="FPK69">
        <v>0</v>
      </c>
      <c r="FPL69">
        <v>0</v>
      </c>
      <c r="FPM69">
        <v>0</v>
      </c>
      <c r="FPN69">
        <v>0</v>
      </c>
      <c r="FPO69">
        <v>0</v>
      </c>
      <c r="FPP69">
        <v>0</v>
      </c>
      <c r="FPQ69">
        <v>0</v>
      </c>
      <c r="FPR69">
        <v>0</v>
      </c>
      <c r="FPS69">
        <v>0</v>
      </c>
      <c r="FPT69">
        <v>0</v>
      </c>
      <c r="FPU69">
        <v>0</v>
      </c>
      <c r="FPV69">
        <v>0</v>
      </c>
      <c r="FPW69">
        <v>0</v>
      </c>
      <c r="FPX69">
        <v>0</v>
      </c>
      <c r="FPY69">
        <v>0</v>
      </c>
      <c r="FPZ69">
        <v>0</v>
      </c>
      <c r="FQA69">
        <v>0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0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0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0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0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0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0</v>
      </c>
      <c r="FSN69">
        <v>0</v>
      </c>
      <c r="FSO69">
        <v>0</v>
      </c>
      <c r="FSP69">
        <v>0</v>
      </c>
      <c r="FSQ69">
        <v>0</v>
      </c>
      <c r="FSR69">
        <v>0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0</v>
      </c>
      <c r="FTA69">
        <v>0</v>
      </c>
      <c r="FTB69">
        <v>0</v>
      </c>
      <c r="FTC69">
        <v>0</v>
      </c>
      <c r="FTD69">
        <v>0</v>
      </c>
      <c r="FTE69">
        <v>0</v>
      </c>
      <c r="FTF69">
        <v>0</v>
      </c>
      <c r="FTG69">
        <v>0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0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0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0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0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0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0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0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</v>
      </c>
      <c r="GDX69">
        <v>0</v>
      </c>
      <c r="GDY69">
        <v>0</v>
      </c>
      <c r="GDZ69">
        <v>0</v>
      </c>
      <c r="GEA69">
        <v>0</v>
      </c>
      <c r="GEB69">
        <v>0</v>
      </c>
      <c r="GEC69">
        <v>0</v>
      </c>
      <c r="GED69">
        <v>0</v>
      </c>
      <c r="GEE69">
        <v>0</v>
      </c>
      <c r="GEF69">
        <v>0</v>
      </c>
      <c r="GEG69">
        <v>0</v>
      </c>
      <c r="GEH69">
        <v>0</v>
      </c>
      <c r="GEI69">
        <v>0</v>
      </c>
      <c r="GEJ69">
        <v>49</v>
      </c>
    </row>
    <row r="70" spans="1:4872" x14ac:dyDescent="0.3">
      <c r="A70" t="s">
        <v>4708</v>
      </c>
      <c r="B70">
        <f>SUM(B2:B69)</f>
        <v>10367</v>
      </c>
      <c r="C70">
        <f>SUM(C2:C69)</f>
        <v>7548</v>
      </c>
      <c r="D70">
        <f>SUM(D2:D69)</f>
        <v>7102</v>
      </c>
      <c r="E70">
        <f>SUM(E2:E69)</f>
        <v>6126</v>
      </c>
      <c r="F70">
        <f>SUM(F2:F69)</f>
        <v>2208</v>
      </c>
      <c r="G70">
        <f>SUM(G2:G69)</f>
        <v>1823</v>
      </c>
      <c r="H70">
        <f>SUM(H2:H69)</f>
        <v>1284</v>
      </c>
      <c r="I70">
        <f>SUM(I2:I69)</f>
        <v>1096</v>
      </c>
      <c r="J70">
        <f>SUM(J2:J69)</f>
        <v>1014</v>
      </c>
      <c r="K70">
        <f>SUM(K2:K69)</f>
        <v>925</v>
      </c>
      <c r="L70">
        <f>SUM(L2:L69)</f>
        <v>842</v>
      </c>
      <c r="M70">
        <f>SUM(M2:M69)</f>
        <v>808</v>
      </c>
      <c r="N70">
        <f>SUM(N2:N69)</f>
        <v>795</v>
      </c>
      <c r="O70">
        <f>SUM(O2:O69)</f>
        <v>732</v>
      </c>
      <c r="P70">
        <f>SUM(P2:P69)</f>
        <v>667</v>
      </c>
      <c r="Q70">
        <f>SUM(Q2:Q69)</f>
        <v>642</v>
      </c>
      <c r="R70">
        <f>SUM(R2:R69)</f>
        <v>536</v>
      </c>
      <c r="S70">
        <f>SUM(S2:S69)</f>
        <v>532</v>
      </c>
      <c r="T70">
        <f>SUM(T2:T69)</f>
        <v>528</v>
      </c>
      <c r="U70">
        <f>SUM(U2:U69)</f>
        <v>506</v>
      </c>
      <c r="V70">
        <f>SUM(V2:V69)</f>
        <v>498</v>
      </c>
      <c r="W70">
        <f>SUM(W2:W69)</f>
        <v>478</v>
      </c>
      <c r="X70">
        <f>SUM(X2:X69)</f>
        <v>478</v>
      </c>
      <c r="Y70">
        <f>SUM(Y2:Y69)</f>
        <v>410</v>
      </c>
      <c r="Z70">
        <f>SUM(Z2:Z69)</f>
        <v>400</v>
      </c>
      <c r="AA70">
        <f>SUM(AA2:AA69)</f>
        <v>397</v>
      </c>
      <c r="AB70">
        <f>SUM(AB2:AB69)</f>
        <v>349</v>
      </c>
      <c r="AC70">
        <f>SUM(AC2:AC69)</f>
        <v>312</v>
      </c>
      <c r="AD70">
        <f>SUM(AD2:AD69)</f>
        <v>308</v>
      </c>
      <c r="AE70">
        <f>SUM(AE2:AE69)</f>
        <v>306</v>
      </c>
      <c r="AF70">
        <f>SUM(AF2:AF69)</f>
        <v>305</v>
      </c>
      <c r="AG70">
        <f>SUM(AG2:AG69)</f>
        <v>303</v>
      </c>
      <c r="AH70">
        <f>SUM(AH2:AH69)</f>
        <v>296</v>
      </c>
      <c r="AI70">
        <f>SUM(AI2:AI69)</f>
        <v>294</v>
      </c>
      <c r="AJ70">
        <f>SUM(AJ2:AJ69)</f>
        <v>275</v>
      </c>
      <c r="AK70">
        <f>SUM(AK2:AK69)</f>
        <v>257</v>
      </c>
      <c r="AL70">
        <f>SUM(AL2:AL69)</f>
        <v>247</v>
      </c>
      <c r="AM70">
        <f>SUM(AM2:AM69)</f>
        <v>238</v>
      </c>
      <c r="AN70">
        <f>SUM(AN2:AN69)</f>
        <v>235</v>
      </c>
      <c r="AO70">
        <f>SUM(AO2:AO69)</f>
        <v>229</v>
      </c>
      <c r="AP70">
        <f>SUM(AP2:AP69)</f>
        <v>223</v>
      </c>
      <c r="AQ70">
        <f>SUM(AQ2:AQ69)</f>
        <v>220</v>
      </c>
      <c r="AR70">
        <f>SUM(AR2:AR69)</f>
        <v>216</v>
      </c>
      <c r="AS70">
        <f>SUM(AS2:AS69)</f>
        <v>214</v>
      </c>
      <c r="AT70">
        <f>SUM(AT2:AT69)</f>
        <v>210</v>
      </c>
      <c r="AU70">
        <f>SUM(AU2:AU69)</f>
        <v>210</v>
      </c>
      <c r="AV70">
        <f>SUM(AV2:AV69)</f>
        <v>209</v>
      </c>
      <c r="AW70">
        <f>SUM(AW2:AW69)</f>
        <v>198</v>
      </c>
      <c r="AX70">
        <f>SUM(AX2:AX69)</f>
        <v>197</v>
      </c>
      <c r="AY70">
        <f>SUM(AY2:AY69)</f>
        <v>192</v>
      </c>
      <c r="AZ70">
        <f>SUM(AZ2:AZ69)</f>
        <v>190</v>
      </c>
      <c r="BA70">
        <f>SUM(BA2:BA69)</f>
        <v>188</v>
      </c>
      <c r="BB70">
        <f>SUM(BB2:BB69)</f>
        <v>185</v>
      </c>
      <c r="BC70">
        <f>SUM(BC2:BC69)</f>
        <v>180</v>
      </c>
      <c r="BD70">
        <f>SUM(BD2:BD69)</f>
        <v>178</v>
      </c>
      <c r="BE70">
        <f>SUM(BE2:BE69)</f>
        <v>176</v>
      </c>
      <c r="BF70">
        <f>SUM(BF2:BF69)</f>
        <v>171</v>
      </c>
      <c r="BG70">
        <f>SUM(BG2:BG69)</f>
        <v>171</v>
      </c>
      <c r="BH70">
        <f>SUM(BH2:BH69)</f>
        <v>169</v>
      </c>
      <c r="BI70">
        <f>SUM(BI2:BI69)</f>
        <v>160</v>
      </c>
      <c r="BJ70">
        <f>SUM(BJ2:BJ69)</f>
        <v>159</v>
      </c>
      <c r="BK70">
        <f>SUM(BK2:BK69)</f>
        <v>155</v>
      </c>
      <c r="BL70">
        <f>SUM(BL2:BL69)</f>
        <v>152</v>
      </c>
      <c r="BM70">
        <f>SUM(BM2:BM69)</f>
        <v>151</v>
      </c>
      <c r="BN70">
        <f>SUM(BN2:BN69)</f>
        <v>145</v>
      </c>
      <c r="BO70">
        <f>SUM(BO2:BO69)</f>
        <v>144</v>
      </c>
      <c r="BP70">
        <f>SUM(BP2:BP69)</f>
        <v>139</v>
      </c>
      <c r="BQ70">
        <f>SUM(BQ2:BQ69)</f>
        <v>139</v>
      </c>
      <c r="BR70">
        <f>SUM(BR2:BR69)</f>
        <v>138</v>
      </c>
      <c r="BS70">
        <f>SUM(BS2:BS69)</f>
        <v>136</v>
      </c>
      <c r="BT70">
        <f>SUM(BT2:BT69)</f>
        <v>127</v>
      </c>
      <c r="BU70">
        <f>SUM(BU2:BU69)</f>
        <v>124</v>
      </c>
      <c r="BV70">
        <f>SUM(BV2:BV69)</f>
        <v>123</v>
      </c>
      <c r="BW70">
        <f>SUM(BW2:BW69)</f>
        <v>123</v>
      </c>
      <c r="BX70">
        <f>SUM(BX2:BX69)</f>
        <v>121</v>
      </c>
      <c r="BY70">
        <f>SUM(BY2:BY69)</f>
        <v>120</v>
      </c>
      <c r="BZ70">
        <f>SUM(BZ2:BZ69)</f>
        <v>117</v>
      </c>
      <c r="CA70">
        <f>SUM(CA2:CA69)</f>
        <v>116</v>
      </c>
      <c r="CB70">
        <f>SUM(CB2:CB69)</f>
        <v>113</v>
      </c>
      <c r="CC70">
        <f>SUM(CC2:CC69)</f>
        <v>107</v>
      </c>
      <c r="CD70">
        <f>SUM(CD2:CD69)</f>
        <v>105</v>
      </c>
      <c r="CE70">
        <f>SUM(CE2:CE69)</f>
        <v>94</v>
      </c>
      <c r="CF70">
        <f>SUM(CF2:CF69)</f>
        <v>94</v>
      </c>
      <c r="CG70">
        <f>SUM(CG2:CG69)</f>
        <v>93</v>
      </c>
      <c r="CH70">
        <f>SUM(CH2:CH69)</f>
        <v>92</v>
      </c>
      <c r="CI70">
        <f>SUM(CI2:CI69)</f>
        <v>90</v>
      </c>
      <c r="CJ70">
        <f>SUM(CJ2:CJ69)</f>
        <v>87</v>
      </c>
      <c r="CK70">
        <f>SUM(CK2:CK69)</f>
        <v>87</v>
      </c>
      <c r="CL70">
        <f>SUM(CL2:CL69)</f>
        <v>83</v>
      </c>
      <c r="CM70">
        <f>SUM(CM2:CM69)</f>
        <v>81</v>
      </c>
      <c r="CN70">
        <f>SUM(CN2:CN69)</f>
        <v>79</v>
      </c>
      <c r="CO70">
        <f>SUM(CO2:CO69)</f>
        <v>79</v>
      </c>
      <c r="CP70">
        <f>SUM(CP2:CP69)</f>
        <v>76</v>
      </c>
      <c r="CQ70">
        <f>SUM(CQ2:CQ69)</f>
        <v>74</v>
      </c>
      <c r="CR70">
        <f>SUM(CR2:CR69)</f>
        <v>74</v>
      </c>
      <c r="CS70">
        <f>SUM(CS2:CS69)</f>
        <v>73</v>
      </c>
      <c r="CT70">
        <f>SUM(CT2:CT69)</f>
        <v>73</v>
      </c>
      <c r="CU70">
        <f>SUM(CU2:CU69)</f>
        <v>72</v>
      </c>
      <c r="CV70">
        <f>SUM(CV2:CV69)</f>
        <v>72</v>
      </c>
      <c r="CW70">
        <f>SUM(CW2:CW69)</f>
        <v>71</v>
      </c>
      <c r="CX70">
        <f>SUM(CX2:CX69)</f>
        <v>71</v>
      </c>
      <c r="CY70">
        <f>SUM(CY2:CY69)</f>
        <v>70</v>
      </c>
      <c r="CZ70">
        <f>SUM(CZ2:CZ69)</f>
        <v>69</v>
      </c>
      <c r="DA70">
        <f>SUM(DA2:DA69)</f>
        <v>69</v>
      </c>
      <c r="DB70">
        <f>SUM(DB2:DB69)</f>
        <v>67</v>
      </c>
      <c r="DC70">
        <f>SUM(DC2:DC69)</f>
        <v>66</v>
      </c>
      <c r="DD70">
        <f>SUM(DD2:DD69)</f>
        <v>66</v>
      </c>
      <c r="DE70">
        <f>SUM(DE2:DE69)</f>
        <v>63</v>
      </c>
      <c r="DF70">
        <f>SUM(DF2:DF69)</f>
        <v>63</v>
      </c>
      <c r="DG70">
        <f>SUM(DG2:DG69)</f>
        <v>62</v>
      </c>
      <c r="DH70">
        <f>SUM(DH2:DH69)</f>
        <v>60</v>
      </c>
      <c r="DI70">
        <f>SUM(DI2:DI69)</f>
        <v>60</v>
      </c>
      <c r="DJ70">
        <f>SUM(DJ2:DJ69)</f>
        <v>58</v>
      </c>
      <c r="DK70">
        <f>SUM(DK2:DK69)</f>
        <v>58</v>
      </c>
      <c r="DL70">
        <f>SUM(DL2:DL69)</f>
        <v>55</v>
      </c>
      <c r="DM70">
        <f>SUM(DM2:DM69)</f>
        <v>55</v>
      </c>
      <c r="DN70">
        <f>SUM(DN2:DN69)</f>
        <v>55</v>
      </c>
      <c r="DO70">
        <f>SUM(DO2:DO69)</f>
        <v>54</v>
      </c>
      <c r="DP70">
        <f>SUM(DP2:DP69)</f>
        <v>54</v>
      </c>
      <c r="DQ70">
        <f>SUM(DQ2:DQ69)</f>
        <v>52</v>
      </c>
      <c r="DR70">
        <f>SUM(DR2:DR69)</f>
        <v>52</v>
      </c>
      <c r="DS70">
        <f>SUM(DS2:DS69)</f>
        <v>51</v>
      </c>
      <c r="DT70">
        <f>SUM(DT2:DT69)</f>
        <v>51</v>
      </c>
      <c r="DU70">
        <f>SUM(DU2:DU69)</f>
        <v>49</v>
      </c>
      <c r="DV70">
        <f>SUM(DV2:DV69)</f>
        <v>49</v>
      </c>
      <c r="DW70">
        <f>SUM(DW2:DW69)</f>
        <v>48</v>
      </c>
      <c r="DX70">
        <f>SUM(DX2:DX69)</f>
        <v>48</v>
      </c>
      <c r="DY70">
        <f>SUM(DY2:DY69)</f>
        <v>47</v>
      </c>
      <c r="DZ70">
        <f>SUM(DZ2:DZ69)</f>
        <v>46</v>
      </c>
      <c r="EA70">
        <f>SUM(EA2:EA69)</f>
        <v>46</v>
      </c>
      <c r="EB70">
        <f>SUM(EB2:EB69)</f>
        <v>45</v>
      </c>
      <c r="EC70">
        <f>SUM(EC2:EC69)</f>
        <v>45</v>
      </c>
      <c r="ED70">
        <f>SUM(ED2:ED69)</f>
        <v>45</v>
      </c>
      <c r="EE70">
        <f>SUM(EE2:EE69)</f>
        <v>45</v>
      </c>
      <c r="EF70">
        <f>SUM(EF2:EF69)</f>
        <v>45</v>
      </c>
      <c r="EG70">
        <f>SUM(EG2:EG69)</f>
        <v>45</v>
      </c>
      <c r="EH70">
        <f>SUM(EH2:EH69)</f>
        <v>43</v>
      </c>
      <c r="EI70">
        <f>SUM(EI2:EI69)</f>
        <v>43</v>
      </c>
      <c r="EJ70">
        <f>SUM(EJ2:EJ69)</f>
        <v>43</v>
      </c>
      <c r="EK70">
        <f>SUM(EK2:EK69)</f>
        <v>42</v>
      </c>
      <c r="EL70">
        <f>SUM(EL2:EL69)</f>
        <v>42</v>
      </c>
      <c r="EM70">
        <f>SUM(EM2:EM69)</f>
        <v>41</v>
      </c>
      <c r="EN70">
        <f>SUM(EN2:EN69)</f>
        <v>41</v>
      </c>
      <c r="EO70">
        <f>SUM(EO2:EO69)</f>
        <v>41</v>
      </c>
      <c r="EP70">
        <f>SUM(EP2:EP69)</f>
        <v>40</v>
      </c>
      <c r="EQ70">
        <f>SUM(EQ2:EQ69)</f>
        <v>40</v>
      </c>
      <c r="ER70">
        <f>SUM(ER2:ER69)</f>
        <v>40</v>
      </c>
      <c r="ES70">
        <f>SUM(ES2:ES69)</f>
        <v>40</v>
      </c>
      <c r="ET70">
        <f>SUM(ET2:ET69)</f>
        <v>40</v>
      </c>
      <c r="EU70">
        <f>SUM(EU2:EU69)</f>
        <v>39</v>
      </c>
      <c r="EV70">
        <f>SUM(EV2:EV69)</f>
        <v>39</v>
      </c>
      <c r="EW70">
        <f>SUM(EW2:EW69)</f>
        <v>39</v>
      </c>
      <c r="EX70">
        <f>SUM(EX2:EX69)</f>
        <v>38</v>
      </c>
      <c r="EY70">
        <f>SUM(EY2:EY69)</f>
        <v>38</v>
      </c>
      <c r="EZ70">
        <f>SUM(EZ2:EZ69)</f>
        <v>38</v>
      </c>
      <c r="FA70">
        <f>SUM(FA2:FA69)</f>
        <v>37</v>
      </c>
      <c r="FB70">
        <f>SUM(FB2:FB69)</f>
        <v>37</v>
      </c>
      <c r="FC70">
        <f>SUM(FC2:FC69)</f>
        <v>37</v>
      </c>
      <c r="FD70">
        <f>SUM(FD2:FD69)</f>
        <v>36</v>
      </c>
      <c r="FE70">
        <f>SUM(FE2:FE69)</f>
        <v>36</v>
      </c>
      <c r="FF70">
        <f>SUM(FF2:FF69)</f>
        <v>36</v>
      </c>
      <c r="FG70">
        <f>SUM(FG2:FG69)</f>
        <v>36</v>
      </c>
      <c r="FH70">
        <f>SUM(FH2:FH69)</f>
        <v>35</v>
      </c>
      <c r="FI70">
        <f>SUM(FI2:FI69)</f>
        <v>35</v>
      </c>
      <c r="FJ70">
        <f>SUM(FJ2:FJ69)</f>
        <v>35</v>
      </c>
      <c r="FK70">
        <f>SUM(FK2:FK69)</f>
        <v>35</v>
      </c>
      <c r="FL70">
        <f>SUM(FL2:FL69)</f>
        <v>35</v>
      </c>
      <c r="FM70">
        <f>SUM(FM2:FM69)</f>
        <v>34</v>
      </c>
      <c r="FN70">
        <f>SUM(FN2:FN69)</f>
        <v>34</v>
      </c>
      <c r="FO70">
        <f>SUM(FO2:FO69)</f>
        <v>34</v>
      </c>
      <c r="FP70">
        <f>SUM(FP2:FP69)</f>
        <v>34</v>
      </c>
      <c r="FQ70">
        <f>SUM(FQ2:FQ69)</f>
        <v>33</v>
      </c>
      <c r="FR70">
        <f>SUM(FR2:FR69)</f>
        <v>33</v>
      </c>
      <c r="FS70">
        <f>SUM(FS2:FS69)</f>
        <v>33</v>
      </c>
      <c r="FT70">
        <f>SUM(FT2:FT69)</f>
        <v>33</v>
      </c>
      <c r="FU70">
        <f>SUM(FU2:FU69)</f>
        <v>32</v>
      </c>
      <c r="FV70">
        <f>SUM(FV2:FV69)</f>
        <v>32</v>
      </c>
      <c r="FW70">
        <f>SUM(FW2:FW69)</f>
        <v>32</v>
      </c>
      <c r="FX70">
        <f>SUM(FX2:FX69)</f>
        <v>32</v>
      </c>
      <c r="FY70">
        <f>SUM(FY2:FY69)</f>
        <v>32</v>
      </c>
      <c r="FZ70">
        <f>SUM(FZ2:FZ69)</f>
        <v>32</v>
      </c>
      <c r="GA70">
        <f>SUM(GA2:GA69)</f>
        <v>32</v>
      </c>
      <c r="GB70">
        <f>SUM(GB2:GB69)</f>
        <v>31</v>
      </c>
      <c r="GC70">
        <f>SUM(GC2:GC69)</f>
        <v>31</v>
      </c>
      <c r="GD70">
        <f>SUM(GD2:GD69)</f>
        <v>30</v>
      </c>
      <c r="GE70">
        <f>SUM(GE2:GE69)</f>
        <v>30</v>
      </c>
      <c r="GF70">
        <f>SUM(GF2:GF69)</f>
        <v>30</v>
      </c>
      <c r="GG70">
        <f>SUM(GG2:GG69)</f>
        <v>30</v>
      </c>
      <c r="GH70">
        <f>SUM(GH2:GH69)</f>
        <v>30</v>
      </c>
      <c r="GI70">
        <f>SUM(GI2:GI69)</f>
        <v>30</v>
      </c>
      <c r="GJ70">
        <f>SUM(GJ2:GJ69)</f>
        <v>29</v>
      </c>
      <c r="GK70">
        <f>SUM(GK2:GK69)</f>
        <v>29</v>
      </c>
      <c r="GL70">
        <f>SUM(GL2:GL69)</f>
        <v>29</v>
      </c>
      <c r="GM70">
        <f>SUM(GM2:GM69)</f>
        <v>29</v>
      </c>
      <c r="GN70">
        <f>SUM(GN2:GN69)</f>
        <v>29</v>
      </c>
      <c r="GO70">
        <f>SUM(GO2:GO69)</f>
        <v>29</v>
      </c>
      <c r="GP70">
        <f>SUM(GP2:GP69)</f>
        <v>29</v>
      </c>
      <c r="GQ70">
        <f>SUM(GQ2:GQ69)</f>
        <v>29</v>
      </c>
      <c r="GR70">
        <f>SUM(GR2:GR69)</f>
        <v>29</v>
      </c>
      <c r="GS70">
        <f>SUM(GS2:GS69)</f>
        <v>28</v>
      </c>
      <c r="GT70">
        <f>SUM(GT2:GT69)</f>
        <v>28</v>
      </c>
      <c r="GU70">
        <f>SUM(GU2:GU69)</f>
        <v>28</v>
      </c>
      <c r="GV70">
        <f>SUM(GV2:GV69)</f>
        <v>28</v>
      </c>
      <c r="GW70">
        <f>SUM(GW2:GW69)</f>
        <v>28</v>
      </c>
      <c r="GX70">
        <f>SUM(GX2:GX69)</f>
        <v>28</v>
      </c>
      <c r="GY70">
        <f>SUM(GY2:GY69)</f>
        <v>28</v>
      </c>
      <c r="GZ70">
        <f>SUM(GZ2:GZ69)</f>
        <v>27</v>
      </c>
      <c r="HA70">
        <f>SUM(HA2:HA69)</f>
        <v>27</v>
      </c>
      <c r="HB70">
        <f>SUM(HB2:HB69)</f>
        <v>27</v>
      </c>
      <c r="HC70">
        <f>SUM(HC2:HC69)</f>
        <v>27</v>
      </c>
      <c r="HD70">
        <f>SUM(HD2:HD69)</f>
        <v>27</v>
      </c>
      <c r="HE70">
        <f>SUM(HE2:HE69)</f>
        <v>27</v>
      </c>
      <c r="HF70">
        <f>SUM(HF2:HF69)</f>
        <v>27</v>
      </c>
      <c r="HG70">
        <f>SUM(HG2:HG69)</f>
        <v>27</v>
      </c>
      <c r="HH70">
        <f>SUM(HH2:HH69)</f>
        <v>26</v>
      </c>
      <c r="HI70">
        <f>SUM(HI2:HI69)</f>
        <v>26</v>
      </c>
      <c r="HJ70">
        <f>SUM(HJ2:HJ69)</f>
        <v>26</v>
      </c>
      <c r="HK70">
        <f>SUM(HK2:HK69)</f>
        <v>26</v>
      </c>
      <c r="HL70">
        <f>SUM(HL2:HL69)</f>
        <v>26</v>
      </c>
      <c r="HM70">
        <f>SUM(HM2:HM69)</f>
        <v>26</v>
      </c>
      <c r="HN70">
        <f>SUM(HN2:HN69)</f>
        <v>26</v>
      </c>
      <c r="HO70">
        <f>SUM(HO2:HO69)</f>
        <v>25</v>
      </c>
      <c r="HP70">
        <f>SUM(HP2:HP69)</f>
        <v>25</v>
      </c>
      <c r="HQ70">
        <f>SUM(HQ2:HQ69)</f>
        <v>25</v>
      </c>
      <c r="HR70">
        <f>SUM(HR2:HR69)</f>
        <v>25</v>
      </c>
      <c r="HS70">
        <f>SUM(HS2:HS69)</f>
        <v>25</v>
      </c>
      <c r="HT70">
        <f>SUM(HT2:HT69)</f>
        <v>25</v>
      </c>
      <c r="HU70">
        <f>SUM(HU2:HU69)</f>
        <v>25</v>
      </c>
      <c r="HV70">
        <f>SUM(HV2:HV69)</f>
        <v>24</v>
      </c>
      <c r="HW70">
        <f>SUM(HW2:HW69)</f>
        <v>24</v>
      </c>
      <c r="HX70">
        <f>SUM(HX2:HX69)</f>
        <v>24</v>
      </c>
      <c r="HY70">
        <f>SUM(HY2:HY69)</f>
        <v>24</v>
      </c>
      <c r="HZ70">
        <f>SUM(HZ2:HZ69)</f>
        <v>24</v>
      </c>
      <c r="IA70">
        <f>SUM(IA2:IA69)</f>
        <v>24</v>
      </c>
      <c r="IB70">
        <f>SUM(IB2:IB69)</f>
        <v>24</v>
      </c>
      <c r="IC70">
        <f>SUM(IC2:IC69)</f>
        <v>23</v>
      </c>
      <c r="ID70">
        <f>SUM(ID2:ID69)</f>
        <v>23</v>
      </c>
      <c r="IE70">
        <f>SUM(IE2:IE69)</f>
        <v>23</v>
      </c>
      <c r="IF70">
        <f>SUM(IF2:IF69)</f>
        <v>23</v>
      </c>
      <c r="IG70">
        <f>SUM(IG2:IG69)</f>
        <v>23</v>
      </c>
      <c r="IH70">
        <f>SUM(IH2:IH69)</f>
        <v>23</v>
      </c>
      <c r="II70">
        <f>SUM(II2:II69)</f>
        <v>22</v>
      </c>
      <c r="IJ70">
        <f>SUM(IJ2:IJ69)</f>
        <v>22</v>
      </c>
      <c r="IK70">
        <f>SUM(IK2:IK69)</f>
        <v>22</v>
      </c>
      <c r="IL70">
        <f>SUM(IL2:IL69)</f>
        <v>22</v>
      </c>
      <c r="IM70">
        <f>SUM(IM2:IM69)</f>
        <v>22</v>
      </c>
      <c r="IN70">
        <f>SUM(IN2:IN69)</f>
        <v>21</v>
      </c>
      <c r="IO70">
        <f>SUM(IO2:IO69)</f>
        <v>21</v>
      </c>
      <c r="IP70">
        <f>SUM(IP2:IP69)</f>
        <v>21</v>
      </c>
      <c r="IQ70">
        <f>SUM(IQ2:IQ69)</f>
        <v>21</v>
      </c>
      <c r="IR70">
        <f>SUM(IR2:IR69)</f>
        <v>21</v>
      </c>
      <c r="IS70">
        <f>SUM(IS2:IS69)</f>
        <v>21</v>
      </c>
      <c r="IT70">
        <f>SUM(IT2:IT69)</f>
        <v>21</v>
      </c>
      <c r="IU70">
        <f>SUM(IU2:IU69)</f>
        <v>21</v>
      </c>
      <c r="IV70">
        <f>SUM(IV2:IV69)</f>
        <v>21</v>
      </c>
      <c r="IW70">
        <f>SUM(IW2:IW69)</f>
        <v>20</v>
      </c>
      <c r="IX70">
        <f>SUM(IX2:IX69)</f>
        <v>20</v>
      </c>
      <c r="IY70">
        <f>SUM(IY2:IY69)</f>
        <v>20</v>
      </c>
      <c r="IZ70">
        <f>SUM(IZ2:IZ69)</f>
        <v>20</v>
      </c>
      <c r="JA70">
        <f>SUM(JA2:JA69)</f>
        <v>20</v>
      </c>
      <c r="JB70">
        <f>SUM(JB2:JB69)</f>
        <v>19</v>
      </c>
      <c r="JC70">
        <f>SUM(JC2:JC69)</f>
        <v>19</v>
      </c>
      <c r="JD70">
        <f>SUM(JD2:JD69)</f>
        <v>19</v>
      </c>
      <c r="JE70">
        <f>SUM(JE2:JE69)</f>
        <v>19</v>
      </c>
      <c r="JF70">
        <f>SUM(JF2:JF69)</f>
        <v>19</v>
      </c>
      <c r="JG70">
        <f>SUM(JG2:JG69)</f>
        <v>19</v>
      </c>
      <c r="JH70">
        <f>SUM(JH2:JH69)</f>
        <v>19</v>
      </c>
      <c r="JI70">
        <f>SUM(JI2:JI69)</f>
        <v>19</v>
      </c>
      <c r="JJ70">
        <f>SUM(JJ2:JJ69)</f>
        <v>18</v>
      </c>
      <c r="JK70">
        <f>SUM(JK2:JK69)</f>
        <v>18</v>
      </c>
      <c r="JL70">
        <f>SUM(JL2:JL69)</f>
        <v>18</v>
      </c>
      <c r="JM70">
        <f>SUM(JM2:JM69)</f>
        <v>18</v>
      </c>
      <c r="JN70">
        <f>SUM(JN2:JN69)</f>
        <v>18</v>
      </c>
      <c r="JO70">
        <f>SUM(JO2:JO69)</f>
        <v>18</v>
      </c>
      <c r="JP70">
        <f>SUM(JP2:JP69)</f>
        <v>18</v>
      </c>
      <c r="JQ70">
        <f>SUM(JQ2:JQ69)</f>
        <v>18</v>
      </c>
      <c r="JR70">
        <f>SUM(JR2:JR69)</f>
        <v>18</v>
      </c>
      <c r="JS70">
        <f>SUM(JS2:JS69)</f>
        <v>18</v>
      </c>
      <c r="JT70">
        <f>SUM(JT2:JT69)</f>
        <v>18</v>
      </c>
      <c r="JU70">
        <f>SUM(JU2:JU69)</f>
        <v>18</v>
      </c>
      <c r="JV70">
        <f>SUM(JV2:JV69)</f>
        <v>18</v>
      </c>
      <c r="JW70">
        <f>SUM(JW2:JW69)</f>
        <v>18</v>
      </c>
      <c r="JX70">
        <f>SUM(JX2:JX69)</f>
        <v>18</v>
      </c>
      <c r="JY70">
        <f>SUM(JY2:JY69)</f>
        <v>18</v>
      </c>
      <c r="JZ70">
        <f>SUM(JZ2:JZ69)</f>
        <v>17</v>
      </c>
      <c r="KA70">
        <f>SUM(KA2:KA69)</f>
        <v>17</v>
      </c>
      <c r="KB70">
        <f>SUM(KB2:KB69)</f>
        <v>17</v>
      </c>
      <c r="KC70">
        <f>SUM(KC2:KC69)</f>
        <v>17</v>
      </c>
      <c r="KD70">
        <f>SUM(KD2:KD69)</f>
        <v>17</v>
      </c>
      <c r="KE70">
        <f>SUM(KE2:KE69)</f>
        <v>17</v>
      </c>
      <c r="KF70">
        <f>SUM(KF2:KF69)</f>
        <v>17</v>
      </c>
      <c r="KG70">
        <f>SUM(KG2:KG69)</f>
        <v>17</v>
      </c>
      <c r="KH70">
        <f>SUM(KH2:KH69)</f>
        <v>17</v>
      </c>
      <c r="KI70">
        <f>SUM(KI2:KI69)</f>
        <v>16</v>
      </c>
      <c r="KJ70">
        <f>SUM(KJ2:KJ69)</f>
        <v>16</v>
      </c>
      <c r="KK70">
        <f>SUM(KK2:KK69)</f>
        <v>16</v>
      </c>
      <c r="KL70">
        <f>SUM(KL2:KL69)</f>
        <v>16</v>
      </c>
      <c r="KM70">
        <f>SUM(KM2:KM69)</f>
        <v>16</v>
      </c>
      <c r="KN70">
        <f>SUM(KN2:KN69)</f>
        <v>16</v>
      </c>
      <c r="KO70">
        <f>SUM(KO2:KO69)</f>
        <v>16</v>
      </c>
      <c r="KP70">
        <f>SUM(KP2:KP69)</f>
        <v>16</v>
      </c>
      <c r="KQ70">
        <f>SUM(KQ2:KQ69)</f>
        <v>16</v>
      </c>
      <c r="KR70">
        <f>SUM(KR2:KR69)</f>
        <v>16</v>
      </c>
      <c r="KS70">
        <f>SUM(KS2:KS69)</f>
        <v>15</v>
      </c>
      <c r="KT70">
        <f>SUM(KT2:KT69)</f>
        <v>15</v>
      </c>
      <c r="KU70">
        <f>SUM(KU2:KU69)</f>
        <v>15</v>
      </c>
      <c r="KV70">
        <f>SUM(KV2:KV69)</f>
        <v>15</v>
      </c>
      <c r="KW70">
        <f>SUM(KW2:KW69)</f>
        <v>15</v>
      </c>
      <c r="KX70">
        <f>SUM(KX2:KX69)</f>
        <v>15</v>
      </c>
      <c r="KY70">
        <f>SUM(KY2:KY69)</f>
        <v>15</v>
      </c>
      <c r="KZ70">
        <f>SUM(KZ2:KZ69)</f>
        <v>15</v>
      </c>
      <c r="LA70">
        <f>SUM(LA2:LA69)</f>
        <v>15</v>
      </c>
      <c r="LB70">
        <f>SUM(LB2:LB69)</f>
        <v>15</v>
      </c>
      <c r="LC70">
        <f>SUM(LC2:LC69)</f>
        <v>15</v>
      </c>
      <c r="LD70">
        <f>SUM(LD2:LD69)</f>
        <v>15</v>
      </c>
      <c r="LE70">
        <f>SUM(LE2:LE69)</f>
        <v>15</v>
      </c>
      <c r="LF70">
        <f>SUM(LF2:LF69)</f>
        <v>15</v>
      </c>
      <c r="LG70">
        <f>SUM(LG2:LG69)</f>
        <v>15</v>
      </c>
      <c r="LH70">
        <f>SUM(LH2:LH69)</f>
        <v>15</v>
      </c>
      <c r="LI70">
        <f>SUM(LI2:LI69)</f>
        <v>15</v>
      </c>
      <c r="LJ70">
        <f>SUM(LJ2:LJ69)</f>
        <v>14</v>
      </c>
      <c r="LK70">
        <f>SUM(LK2:LK69)</f>
        <v>14</v>
      </c>
      <c r="LL70">
        <f>SUM(LL2:LL69)</f>
        <v>14</v>
      </c>
      <c r="LM70">
        <f>SUM(LM2:LM69)</f>
        <v>14</v>
      </c>
      <c r="LN70">
        <f>SUM(LN2:LN69)</f>
        <v>14</v>
      </c>
      <c r="LO70">
        <f>SUM(LO2:LO69)</f>
        <v>14</v>
      </c>
      <c r="LP70">
        <f>SUM(LP2:LP69)</f>
        <v>14</v>
      </c>
      <c r="LQ70">
        <f>SUM(LQ2:LQ69)</f>
        <v>14</v>
      </c>
      <c r="LR70">
        <f>SUM(LR2:LR69)</f>
        <v>14</v>
      </c>
      <c r="LS70">
        <f>SUM(LS2:LS69)</f>
        <v>14</v>
      </c>
      <c r="LT70">
        <f>SUM(LT2:LT69)</f>
        <v>14</v>
      </c>
      <c r="LU70">
        <f>SUM(LU2:LU69)</f>
        <v>14</v>
      </c>
      <c r="LV70">
        <f>SUM(LV2:LV69)</f>
        <v>14</v>
      </c>
      <c r="LW70">
        <f>SUM(LW2:LW69)</f>
        <v>14</v>
      </c>
      <c r="LX70">
        <f>SUM(LX2:LX69)</f>
        <v>14</v>
      </c>
      <c r="LY70">
        <f>SUM(LY2:LY69)</f>
        <v>14</v>
      </c>
      <c r="LZ70">
        <f>SUM(LZ2:LZ69)</f>
        <v>14</v>
      </c>
      <c r="MA70">
        <f>SUM(MA2:MA69)</f>
        <v>14</v>
      </c>
      <c r="MB70">
        <f>SUM(MB2:MB69)</f>
        <v>13</v>
      </c>
      <c r="MC70">
        <f>SUM(MC2:MC69)</f>
        <v>13</v>
      </c>
      <c r="MD70">
        <f>SUM(MD2:MD69)</f>
        <v>13</v>
      </c>
      <c r="ME70">
        <f>SUM(ME2:ME69)</f>
        <v>13</v>
      </c>
      <c r="MF70">
        <f>SUM(MF2:MF69)</f>
        <v>13</v>
      </c>
      <c r="MG70">
        <f>SUM(MG2:MG69)</f>
        <v>13</v>
      </c>
      <c r="MH70">
        <f>SUM(MH2:MH69)</f>
        <v>13</v>
      </c>
      <c r="MI70">
        <f>SUM(MI2:MI69)</f>
        <v>13</v>
      </c>
      <c r="MJ70">
        <f>SUM(MJ2:MJ69)</f>
        <v>13</v>
      </c>
      <c r="MK70">
        <f>SUM(MK2:MK69)</f>
        <v>13</v>
      </c>
      <c r="ML70">
        <f>SUM(ML2:ML69)</f>
        <v>13</v>
      </c>
      <c r="MM70">
        <f>SUM(MM2:MM69)</f>
        <v>13</v>
      </c>
      <c r="MN70">
        <f>SUM(MN2:MN69)</f>
        <v>13</v>
      </c>
      <c r="MO70">
        <f>SUM(MO2:MO69)</f>
        <v>13</v>
      </c>
      <c r="MP70">
        <f>SUM(MP2:MP69)</f>
        <v>13</v>
      </c>
      <c r="MQ70">
        <f>SUM(MQ2:MQ69)</f>
        <v>13</v>
      </c>
      <c r="MR70">
        <f>SUM(MR2:MR69)</f>
        <v>13</v>
      </c>
      <c r="MS70">
        <f>SUM(MS2:MS69)</f>
        <v>13</v>
      </c>
      <c r="MT70">
        <f>SUM(MT2:MT69)</f>
        <v>13</v>
      </c>
      <c r="MU70">
        <f>SUM(MU2:MU69)</f>
        <v>12</v>
      </c>
      <c r="MV70">
        <f>SUM(MV2:MV69)</f>
        <v>12</v>
      </c>
      <c r="MW70">
        <f>SUM(MW2:MW69)</f>
        <v>12</v>
      </c>
      <c r="MX70">
        <f>SUM(MX2:MX69)</f>
        <v>12</v>
      </c>
      <c r="MY70">
        <f>SUM(MY2:MY69)</f>
        <v>12</v>
      </c>
      <c r="MZ70">
        <f>SUM(MZ2:MZ69)</f>
        <v>12</v>
      </c>
      <c r="NA70">
        <f>SUM(NA2:NA69)</f>
        <v>12</v>
      </c>
      <c r="NB70">
        <f>SUM(NB2:NB69)</f>
        <v>12</v>
      </c>
      <c r="NC70">
        <f>SUM(NC2:NC69)</f>
        <v>12</v>
      </c>
      <c r="ND70">
        <f>SUM(ND2:ND69)</f>
        <v>12</v>
      </c>
      <c r="NE70">
        <f>SUM(NE2:NE69)</f>
        <v>12</v>
      </c>
      <c r="NF70">
        <f>SUM(NF2:NF69)</f>
        <v>12</v>
      </c>
      <c r="NG70">
        <f>SUM(NG2:NG69)</f>
        <v>12</v>
      </c>
      <c r="NH70">
        <f>SUM(NH2:NH69)</f>
        <v>12</v>
      </c>
      <c r="NI70">
        <f>SUM(NI2:NI69)</f>
        <v>12</v>
      </c>
      <c r="NJ70">
        <f>SUM(NJ2:NJ69)</f>
        <v>12</v>
      </c>
      <c r="NK70">
        <f>SUM(NK2:NK69)</f>
        <v>12</v>
      </c>
      <c r="NL70">
        <f>SUM(NL2:NL69)</f>
        <v>12</v>
      </c>
      <c r="NM70">
        <f>SUM(NM2:NM69)</f>
        <v>11</v>
      </c>
      <c r="NN70">
        <f>SUM(NN2:NN69)</f>
        <v>11</v>
      </c>
      <c r="NO70">
        <f>SUM(NO2:NO69)</f>
        <v>11</v>
      </c>
      <c r="NP70">
        <f>SUM(NP2:NP69)</f>
        <v>11</v>
      </c>
      <c r="NQ70">
        <f>SUM(NQ2:NQ69)</f>
        <v>11</v>
      </c>
      <c r="NR70">
        <f>SUM(NR2:NR69)</f>
        <v>11</v>
      </c>
      <c r="NS70">
        <f>SUM(NS2:NS69)</f>
        <v>11</v>
      </c>
      <c r="NT70">
        <f>SUM(NT2:NT69)</f>
        <v>11</v>
      </c>
      <c r="NU70">
        <f>SUM(NU2:NU69)</f>
        <v>11</v>
      </c>
      <c r="NV70">
        <f>SUM(NV2:NV69)</f>
        <v>11</v>
      </c>
      <c r="NW70">
        <f>SUM(NW2:NW69)</f>
        <v>11</v>
      </c>
      <c r="NX70">
        <f>SUM(NX2:NX69)</f>
        <v>11</v>
      </c>
      <c r="NY70">
        <f>SUM(NY2:NY69)</f>
        <v>11</v>
      </c>
      <c r="NZ70">
        <f>SUM(NZ2:NZ69)</f>
        <v>11</v>
      </c>
      <c r="OA70">
        <f>SUM(OA2:OA69)</f>
        <v>11</v>
      </c>
      <c r="OB70">
        <f>SUM(OB2:OB69)</f>
        <v>11</v>
      </c>
      <c r="OC70">
        <f>SUM(OC2:OC69)</f>
        <v>11</v>
      </c>
      <c r="OD70">
        <f>SUM(OD2:OD69)</f>
        <v>11</v>
      </c>
      <c r="OE70">
        <f>SUM(OE2:OE69)</f>
        <v>11</v>
      </c>
      <c r="OF70">
        <f>SUM(OF2:OF69)</f>
        <v>11</v>
      </c>
      <c r="OG70">
        <f>SUM(OG2:OG69)</f>
        <v>11</v>
      </c>
      <c r="OH70">
        <f>SUM(OH2:OH69)</f>
        <v>11</v>
      </c>
      <c r="OI70">
        <f>SUM(OI2:OI69)</f>
        <v>11</v>
      </c>
      <c r="OJ70">
        <f>SUM(OJ2:OJ69)</f>
        <v>11</v>
      </c>
      <c r="OK70">
        <f>SUM(OK2:OK69)</f>
        <v>11</v>
      </c>
      <c r="OL70">
        <f>SUM(OL2:OL69)</f>
        <v>10</v>
      </c>
      <c r="OM70">
        <f>SUM(OM2:OM69)</f>
        <v>10</v>
      </c>
      <c r="ON70">
        <f>SUM(ON2:ON69)</f>
        <v>10</v>
      </c>
      <c r="OO70">
        <f>SUM(OO2:OO69)</f>
        <v>10</v>
      </c>
      <c r="OP70">
        <f>SUM(OP2:OP69)</f>
        <v>10</v>
      </c>
      <c r="OQ70">
        <f>SUM(OQ2:OQ69)</f>
        <v>10</v>
      </c>
      <c r="OR70">
        <f>SUM(OR2:OR69)</f>
        <v>10</v>
      </c>
      <c r="OS70">
        <f>SUM(OS2:OS69)</f>
        <v>10</v>
      </c>
      <c r="OT70">
        <f>SUM(OT2:OT69)</f>
        <v>10</v>
      </c>
      <c r="OU70">
        <f>SUM(OU2:OU69)</f>
        <v>10</v>
      </c>
      <c r="OV70">
        <f>SUM(OV2:OV69)</f>
        <v>10</v>
      </c>
      <c r="OW70">
        <f>SUM(OW2:OW69)</f>
        <v>10</v>
      </c>
      <c r="OX70">
        <f>SUM(OX2:OX69)</f>
        <v>10</v>
      </c>
      <c r="OY70">
        <f>SUM(OY2:OY69)</f>
        <v>10</v>
      </c>
      <c r="OZ70">
        <f>SUM(OZ2:OZ69)</f>
        <v>10</v>
      </c>
      <c r="PA70">
        <f>SUM(PA2:PA69)</f>
        <v>10</v>
      </c>
      <c r="PB70">
        <f>SUM(PB2:PB69)</f>
        <v>10</v>
      </c>
      <c r="PC70">
        <f>SUM(PC2:PC69)</f>
        <v>10</v>
      </c>
      <c r="PD70">
        <f>SUM(PD2:PD69)</f>
        <v>10</v>
      </c>
      <c r="PE70">
        <f>SUM(PE2:PE69)</f>
        <v>10</v>
      </c>
      <c r="PF70">
        <f>SUM(PF2:PF69)</f>
        <v>10</v>
      </c>
      <c r="PG70">
        <f>SUM(PG2:PG69)</f>
        <v>10</v>
      </c>
      <c r="PH70">
        <f>SUM(PH2:PH69)</f>
        <v>10</v>
      </c>
      <c r="PI70">
        <f>SUM(PI2:PI69)</f>
        <v>10</v>
      </c>
      <c r="PJ70">
        <f>SUM(PJ2:PJ69)</f>
        <v>10</v>
      </c>
      <c r="PK70">
        <f>SUM(PK2:PK69)</f>
        <v>10</v>
      </c>
      <c r="PL70">
        <f>SUM(PL2:PL69)</f>
        <v>10</v>
      </c>
      <c r="PM70">
        <f>SUM(PM2:PM69)</f>
        <v>10</v>
      </c>
      <c r="PN70">
        <f>SUM(PN2:PN69)</f>
        <v>10</v>
      </c>
      <c r="PO70">
        <f>SUM(PO2:PO69)</f>
        <v>10</v>
      </c>
      <c r="PP70">
        <f>SUM(PP2:PP69)</f>
        <v>10</v>
      </c>
      <c r="PQ70">
        <f>SUM(PQ2:PQ69)</f>
        <v>9</v>
      </c>
      <c r="PR70">
        <f>SUM(PR2:PR69)</f>
        <v>9</v>
      </c>
      <c r="PS70">
        <f>SUM(PS2:PS69)</f>
        <v>9</v>
      </c>
      <c r="PT70">
        <f>SUM(PT2:PT69)</f>
        <v>9</v>
      </c>
      <c r="PU70">
        <f>SUM(PU2:PU69)</f>
        <v>9</v>
      </c>
      <c r="PV70">
        <f>SUM(PV2:PV69)</f>
        <v>9</v>
      </c>
      <c r="PW70">
        <f>SUM(PW2:PW69)</f>
        <v>9</v>
      </c>
      <c r="PX70">
        <f>SUM(PX2:PX69)</f>
        <v>9</v>
      </c>
      <c r="PY70">
        <f>SUM(PY2:PY69)</f>
        <v>9</v>
      </c>
      <c r="PZ70">
        <f>SUM(PZ2:PZ69)</f>
        <v>9</v>
      </c>
      <c r="QA70">
        <f>SUM(QA2:QA69)</f>
        <v>9</v>
      </c>
      <c r="QB70">
        <f>SUM(QB2:QB69)</f>
        <v>9</v>
      </c>
      <c r="QC70">
        <f>SUM(QC2:QC69)</f>
        <v>9</v>
      </c>
      <c r="QD70">
        <f>SUM(QD2:QD69)</f>
        <v>9</v>
      </c>
      <c r="QE70">
        <f>SUM(QE2:QE69)</f>
        <v>9</v>
      </c>
      <c r="QF70">
        <f>SUM(QF2:QF69)</f>
        <v>9</v>
      </c>
      <c r="QG70">
        <f>SUM(QG2:QG69)</f>
        <v>9</v>
      </c>
      <c r="QH70">
        <f>SUM(QH2:QH69)</f>
        <v>9</v>
      </c>
      <c r="QI70">
        <f>SUM(QI2:QI69)</f>
        <v>9</v>
      </c>
      <c r="QJ70">
        <f>SUM(QJ2:QJ69)</f>
        <v>9</v>
      </c>
      <c r="QK70">
        <f>SUM(QK2:QK69)</f>
        <v>9</v>
      </c>
      <c r="QL70">
        <f>SUM(QL2:QL69)</f>
        <v>9</v>
      </c>
      <c r="QM70">
        <f>SUM(QM2:QM69)</f>
        <v>9</v>
      </c>
      <c r="QN70">
        <f>SUM(QN2:QN69)</f>
        <v>9</v>
      </c>
      <c r="QO70">
        <f>SUM(QO2:QO69)</f>
        <v>9</v>
      </c>
      <c r="QP70">
        <f>SUM(QP2:QP69)</f>
        <v>9</v>
      </c>
      <c r="QQ70">
        <f>SUM(QQ2:QQ69)</f>
        <v>9</v>
      </c>
      <c r="QR70">
        <f>SUM(QR2:QR69)</f>
        <v>9</v>
      </c>
      <c r="QS70">
        <f>SUM(QS2:QS69)</f>
        <v>9</v>
      </c>
      <c r="QT70">
        <f>SUM(QT2:QT69)</f>
        <v>9</v>
      </c>
      <c r="QU70">
        <f>SUM(QU2:QU69)</f>
        <v>9</v>
      </c>
      <c r="QV70">
        <f>SUM(QV2:QV69)</f>
        <v>9</v>
      </c>
      <c r="QW70">
        <f>SUM(QW2:QW69)</f>
        <v>9</v>
      </c>
      <c r="QX70">
        <f>SUM(QX2:QX69)</f>
        <v>9</v>
      </c>
      <c r="QY70">
        <f>SUM(QY2:QY69)</f>
        <v>9</v>
      </c>
      <c r="QZ70">
        <f>SUM(QZ2:QZ69)</f>
        <v>9</v>
      </c>
      <c r="RA70">
        <f>SUM(RA2:RA69)</f>
        <v>9</v>
      </c>
      <c r="RB70">
        <f>SUM(RB2:RB69)</f>
        <v>9</v>
      </c>
      <c r="RC70">
        <f>SUM(RC2:RC69)</f>
        <v>8</v>
      </c>
      <c r="RD70">
        <f>SUM(RD2:RD69)</f>
        <v>8</v>
      </c>
      <c r="RE70">
        <f>SUM(RE2:RE69)</f>
        <v>8</v>
      </c>
      <c r="RF70">
        <f>SUM(RF2:RF69)</f>
        <v>8</v>
      </c>
      <c r="RG70">
        <f>SUM(RG2:RG69)</f>
        <v>8</v>
      </c>
      <c r="RH70">
        <f>SUM(RH2:RH69)</f>
        <v>8</v>
      </c>
      <c r="RI70">
        <f>SUM(RI2:RI69)</f>
        <v>8</v>
      </c>
      <c r="RJ70">
        <f>SUM(RJ2:RJ69)</f>
        <v>8</v>
      </c>
      <c r="RK70">
        <f>SUM(RK2:RK69)</f>
        <v>8</v>
      </c>
      <c r="RL70">
        <f>SUM(RL2:RL69)</f>
        <v>8</v>
      </c>
      <c r="RM70">
        <f>SUM(RM2:RM69)</f>
        <v>8</v>
      </c>
      <c r="RN70">
        <f>SUM(RN2:RN69)</f>
        <v>8</v>
      </c>
      <c r="RO70">
        <f>SUM(RO2:RO69)</f>
        <v>8</v>
      </c>
      <c r="RP70">
        <f>SUM(RP2:RP69)</f>
        <v>8</v>
      </c>
      <c r="RQ70">
        <f>SUM(RQ2:RQ69)</f>
        <v>8</v>
      </c>
      <c r="RR70">
        <f>SUM(RR2:RR69)</f>
        <v>8</v>
      </c>
      <c r="RS70">
        <f>SUM(RS2:RS69)</f>
        <v>8</v>
      </c>
      <c r="RT70">
        <f>SUM(RT2:RT69)</f>
        <v>8</v>
      </c>
      <c r="RU70">
        <f>SUM(RU2:RU69)</f>
        <v>8</v>
      </c>
      <c r="RV70">
        <f>SUM(RV2:RV69)</f>
        <v>8</v>
      </c>
      <c r="RW70">
        <f>SUM(RW2:RW69)</f>
        <v>8</v>
      </c>
      <c r="RX70">
        <f>SUM(RX2:RX69)</f>
        <v>8</v>
      </c>
      <c r="RY70">
        <f>SUM(RY2:RY69)</f>
        <v>8</v>
      </c>
      <c r="RZ70">
        <f>SUM(RZ2:RZ69)</f>
        <v>8</v>
      </c>
      <c r="SA70">
        <f>SUM(SA2:SA69)</f>
        <v>8</v>
      </c>
      <c r="SB70">
        <f>SUM(SB2:SB69)</f>
        <v>8</v>
      </c>
      <c r="SC70">
        <f>SUM(SC2:SC69)</f>
        <v>8</v>
      </c>
      <c r="SD70">
        <f>SUM(SD2:SD69)</f>
        <v>8</v>
      </c>
      <c r="SE70">
        <f>SUM(SE2:SE69)</f>
        <v>8</v>
      </c>
      <c r="SF70">
        <f>SUM(SF2:SF69)</f>
        <v>8</v>
      </c>
      <c r="SG70">
        <f>SUM(SG2:SG69)</f>
        <v>8</v>
      </c>
      <c r="SH70">
        <f>SUM(SH2:SH69)</f>
        <v>8</v>
      </c>
      <c r="SI70">
        <f>SUM(SI2:SI69)</f>
        <v>8</v>
      </c>
      <c r="SJ70">
        <f>SUM(SJ2:SJ69)</f>
        <v>8</v>
      </c>
      <c r="SK70">
        <f>SUM(SK2:SK69)</f>
        <v>8</v>
      </c>
      <c r="SL70">
        <f>SUM(SL2:SL69)</f>
        <v>8</v>
      </c>
      <c r="SM70">
        <f>SUM(SM2:SM69)</f>
        <v>8</v>
      </c>
      <c r="SN70">
        <f>SUM(SN2:SN69)</f>
        <v>8</v>
      </c>
      <c r="SO70">
        <f>SUM(SO2:SO69)</f>
        <v>8</v>
      </c>
      <c r="SP70">
        <f>SUM(SP2:SP69)</f>
        <v>8</v>
      </c>
      <c r="SQ70">
        <f>SUM(SQ2:SQ69)</f>
        <v>8</v>
      </c>
      <c r="SR70">
        <f>SUM(SR2:SR69)</f>
        <v>8</v>
      </c>
      <c r="SS70">
        <f>SUM(SS2:SS69)</f>
        <v>8</v>
      </c>
      <c r="ST70">
        <f>SUM(ST2:ST69)</f>
        <v>8</v>
      </c>
      <c r="SU70">
        <f>SUM(SU2:SU69)</f>
        <v>8</v>
      </c>
      <c r="SV70">
        <f>SUM(SV2:SV69)</f>
        <v>8</v>
      </c>
      <c r="SW70">
        <f>SUM(SW2:SW69)</f>
        <v>8</v>
      </c>
      <c r="SX70">
        <f>SUM(SX2:SX69)</f>
        <v>8</v>
      </c>
      <c r="SY70">
        <f>SUM(SY2:SY69)</f>
        <v>8</v>
      </c>
      <c r="SZ70">
        <f>SUM(SZ2:SZ69)</f>
        <v>8</v>
      </c>
      <c r="TA70">
        <f>SUM(TA2:TA69)</f>
        <v>7</v>
      </c>
      <c r="TB70">
        <f>SUM(TB2:TB69)</f>
        <v>7</v>
      </c>
      <c r="TC70">
        <f>SUM(TC2:TC69)</f>
        <v>7</v>
      </c>
      <c r="TD70">
        <f>SUM(TD2:TD69)</f>
        <v>7</v>
      </c>
      <c r="TE70">
        <f>SUM(TE2:TE69)</f>
        <v>7</v>
      </c>
      <c r="TF70">
        <f>SUM(TF2:TF69)</f>
        <v>7</v>
      </c>
      <c r="TG70">
        <f>SUM(TG2:TG69)</f>
        <v>7</v>
      </c>
      <c r="TH70">
        <f>SUM(TH2:TH69)</f>
        <v>7</v>
      </c>
      <c r="TI70">
        <f>SUM(TI2:TI69)</f>
        <v>7</v>
      </c>
      <c r="TJ70">
        <f>SUM(TJ2:TJ69)</f>
        <v>7</v>
      </c>
      <c r="TK70">
        <f>SUM(TK2:TK69)</f>
        <v>7</v>
      </c>
      <c r="TL70">
        <f>SUM(TL2:TL69)</f>
        <v>7</v>
      </c>
      <c r="TM70">
        <f>SUM(TM2:TM69)</f>
        <v>7</v>
      </c>
      <c r="TN70">
        <f>SUM(TN2:TN69)</f>
        <v>7</v>
      </c>
      <c r="TO70">
        <f>SUM(TO2:TO69)</f>
        <v>7</v>
      </c>
      <c r="TP70">
        <f>SUM(TP2:TP69)</f>
        <v>7</v>
      </c>
      <c r="TQ70">
        <f>SUM(TQ2:TQ69)</f>
        <v>7</v>
      </c>
      <c r="TR70">
        <f>SUM(TR2:TR69)</f>
        <v>7</v>
      </c>
      <c r="TS70">
        <f>SUM(TS2:TS69)</f>
        <v>7</v>
      </c>
      <c r="TT70">
        <f>SUM(TT2:TT69)</f>
        <v>7</v>
      </c>
      <c r="TU70">
        <f>SUM(TU2:TU69)</f>
        <v>7</v>
      </c>
      <c r="TV70">
        <f>SUM(TV2:TV69)</f>
        <v>7</v>
      </c>
      <c r="TW70">
        <f>SUM(TW2:TW69)</f>
        <v>7</v>
      </c>
      <c r="TX70">
        <f>SUM(TX2:TX69)</f>
        <v>7</v>
      </c>
      <c r="TY70">
        <f>SUM(TY2:TY69)</f>
        <v>7</v>
      </c>
      <c r="TZ70">
        <f>SUM(TZ2:TZ69)</f>
        <v>7</v>
      </c>
      <c r="UA70">
        <f>SUM(UA2:UA69)</f>
        <v>7</v>
      </c>
      <c r="UB70">
        <f>SUM(UB2:UB69)</f>
        <v>7</v>
      </c>
      <c r="UC70">
        <f>SUM(UC2:UC69)</f>
        <v>7</v>
      </c>
      <c r="UD70">
        <f>SUM(UD2:UD69)</f>
        <v>7</v>
      </c>
      <c r="UE70">
        <f>SUM(UE2:UE69)</f>
        <v>7</v>
      </c>
      <c r="UF70">
        <f>SUM(UF2:UF69)</f>
        <v>7</v>
      </c>
      <c r="UG70">
        <f>SUM(UG2:UG69)</f>
        <v>7</v>
      </c>
      <c r="UH70">
        <f>SUM(UH2:UH69)</f>
        <v>7</v>
      </c>
      <c r="UI70">
        <f>SUM(UI2:UI69)</f>
        <v>7</v>
      </c>
      <c r="UJ70">
        <f>SUM(UJ2:UJ69)</f>
        <v>7</v>
      </c>
      <c r="UK70">
        <f>SUM(UK2:UK69)</f>
        <v>7</v>
      </c>
      <c r="UL70">
        <f>SUM(UL2:UL69)</f>
        <v>7</v>
      </c>
      <c r="UM70">
        <f>SUM(UM2:UM69)</f>
        <v>7</v>
      </c>
      <c r="UN70">
        <f>SUM(UN2:UN69)</f>
        <v>7</v>
      </c>
      <c r="UO70">
        <f>SUM(UO2:UO69)</f>
        <v>7</v>
      </c>
      <c r="UP70">
        <f>SUM(UP2:UP69)</f>
        <v>7</v>
      </c>
      <c r="UQ70">
        <f>SUM(UQ2:UQ69)</f>
        <v>7</v>
      </c>
      <c r="UR70">
        <f>SUM(UR2:UR69)</f>
        <v>7</v>
      </c>
      <c r="US70">
        <f>SUM(US2:US69)</f>
        <v>7</v>
      </c>
      <c r="UT70">
        <f>SUM(UT2:UT69)</f>
        <v>7</v>
      </c>
      <c r="UU70">
        <f>SUM(UU2:UU69)</f>
        <v>7</v>
      </c>
      <c r="UV70">
        <f>SUM(UV2:UV69)</f>
        <v>6</v>
      </c>
      <c r="UW70">
        <f>SUM(UW2:UW69)</f>
        <v>6</v>
      </c>
      <c r="UX70">
        <f>SUM(UX2:UX69)</f>
        <v>6</v>
      </c>
      <c r="UY70">
        <f>SUM(UY2:UY69)</f>
        <v>6</v>
      </c>
      <c r="UZ70">
        <f>SUM(UZ2:UZ69)</f>
        <v>6</v>
      </c>
      <c r="VA70">
        <f>SUM(VA2:VA69)</f>
        <v>6</v>
      </c>
      <c r="VB70">
        <f>SUM(VB2:VB69)</f>
        <v>6</v>
      </c>
      <c r="VC70">
        <f>SUM(VC2:VC69)</f>
        <v>6</v>
      </c>
      <c r="VD70">
        <f>SUM(VD2:VD69)</f>
        <v>6</v>
      </c>
      <c r="VE70">
        <f>SUM(VE2:VE69)</f>
        <v>6</v>
      </c>
      <c r="VF70">
        <f>SUM(VF2:VF69)</f>
        <v>6</v>
      </c>
      <c r="VG70">
        <f>SUM(VG2:VG69)</f>
        <v>6</v>
      </c>
      <c r="VH70">
        <f>SUM(VH2:VH69)</f>
        <v>6</v>
      </c>
      <c r="VI70">
        <f>SUM(VI2:VI69)</f>
        <v>6</v>
      </c>
      <c r="VJ70">
        <f>SUM(VJ2:VJ69)</f>
        <v>6</v>
      </c>
      <c r="VK70">
        <f>SUM(VK2:VK69)</f>
        <v>6</v>
      </c>
      <c r="VL70">
        <f>SUM(VL2:VL69)</f>
        <v>6</v>
      </c>
      <c r="VM70">
        <f>SUM(VM2:VM69)</f>
        <v>6</v>
      </c>
      <c r="VN70">
        <f>SUM(VN2:VN69)</f>
        <v>6</v>
      </c>
      <c r="VO70">
        <f>SUM(VO2:VO69)</f>
        <v>6</v>
      </c>
      <c r="VP70">
        <f>SUM(VP2:VP69)</f>
        <v>6</v>
      </c>
      <c r="VQ70">
        <f>SUM(VQ2:VQ69)</f>
        <v>6</v>
      </c>
      <c r="VR70">
        <f>SUM(VR2:VR69)</f>
        <v>6</v>
      </c>
      <c r="VS70">
        <f>SUM(VS2:VS69)</f>
        <v>6</v>
      </c>
      <c r="VT70">
        <f>SUM(VT2:VT69)</f>
        <v>6</v>
      </c>
      <c r="VU70">
        <f>SUM(VU2:VU69)</f>
        <v>6</v>
      </c>
      <c r="VV70">
        <f>SUM(VV2:VV69)</f>
        <v>6</v>
      </c>
      <c r="VW70">
        <f>SUM(VW2:VW69)</f>
        <v>6</v>
      </c>
      <c r="VX70">
        <f>SUM(VX2:VX69)</f>
        <v>6</v>
      </c>
      <c r="VY70">
        <f>SUM(VY2:VY69)</f>
        <v>6</v>
      </c>
      <c r="VZ70">
        <f>SUM(VZ2:VZ69)</f>
        <v>6</v>
      </c>
      <c r="WA70">
        <f>SUM(WA2:WA69)</f>
        <v>6</v>
      </c>
      <c r="WB70">
        <f>SUM(WB2:WB69)</f>
        <v>6</v>
      </c>
      <c r="WC70">
        <f>SUM(WC2:WC69)</f>
        <v>6</v>
      </c>
      <c r="WD70">
        <f>SUM(WD2:WD69)</f>
        <v>6</v>
      </c>
      <c r="WE70">
        <f>SUM(WE2:WE69)</f>
        <v>6</v>
      </c>
      <c r="WF70">
        <f>SUM(WF2:WF69)</f>
        <v>6</v>
      </c>
      <c r="WG70">
        <f>SUM(WG2:WG69)</f>
        <v>6</v>
      </c>
      <c r="WH70">
        <f>SUM(WH2:WH69)</f>
        <v>6</v>
      </c>
      <c r="WI70">
        <f>SUM(WI2:WI69)</f>
        <v>6</v>
      </c>
      <c r="WJ70">
        <f>SUM(WJ2:WJ69)</f>
        <v>6</v>
      </c>
      <c r="WK70">
        <f>SUM(WK2:WK69)</f>
        <v>6</v>
      </c>
      <c r="WL70">
        <f>SUM(WL2:WL69)</f>
        <v>6</v>
      </c>
      <c r="WM70">
        <f>SUM(WM2:WM69)</f>
        <v>6</v>
      </c>
      <c r="WN70">
        <f>SUM(WN2:WN69)</f>
        <v>6</v>
      </c>
      <c r="WO70">
        <f>SUM(WO2:WO69)</f>
        <v>6</v>
      </c>
      <c r="WP70">
        <f>SUM(WP2:WP69)</f>
        <v>6</v>
      </c>
      <c r="WQ70">
        <f>SUM(WQ2:WQ69)</f>
        <v>6</v>
      </c>
      <c r="WR70">
        <f>SUM(WR2:WR69)</f>
        <v>6</v>
      </c>
      <c r="WS70">
        <f>SUM(WS2:WS69)</f>
        <v>6</v>
      </c>
      <c r="WT70">
        <f>SUM(WT2:WT69)</f>
        <v>6</v>
      </c>
      <c r="WU70">
        <f>SUM(WU2:WU69)</f>
        <v>6</v>
      </c>
      <c r="WV70">
        <f>SUM(WV2:WV69)</f>
        <v>6</v>
      </c>
      <c r="WW70">
        <f>SUM(WW2:WW69)</f>
        <v>6</v>
      </c>
      <c r="WX70">
        <f>SUM(WX2:WX69)</f>
        <v>6</v>
      </c>
      <c r="WY70">
        <f>SUM(WY2:WY69)</f>
        <v>6</v>
      </c>
      <c r="WZ70">
        <f>SUM(WZ2:WZ69)</f>
        <v>6</v>
      </c>
      <c r="XA70">
        <f>SUM(XA2:XA69)</f>
        <v>6</v>
      </c>
      <c r="XB70">
        <f>SUM(XB2:XB69)</f>
        <v>6</v>
      </c>
      <c r="XC70">
        <f>SUM(XC2:XC69)</f>
        <v>6</v>
      </c>
      <c r="XD70">
        <f>SUM(XD2:XD69)</f>
        <v>6</v>
      </c>
      <c r="XE70">
        <f>SUM(XE2:XE69)</f>
        <v>6</v>
      </c>
      <c r="XF70">
        <f>SUM(XF2:XF69)</f>
        <v>6</v>
      </c>
      <c r="XG70">
        <f>SUM(XG2:XG69)</f>
        <v>6</v>
      </c>
      <c r="XH70">
        <f>SUM(XH2:XH69)</f>
        <v>6</v>
      </c>
      <c r="XI70">
        <f>SUM(XI2:XI69)</f>
        <v>6</v>
      </c>
      <c r="XJ70">
        <f>SUM(XJ2:XJ69)</f>
        <v>6</v>
      </c>
      <c r="XK70">
        <f>SUM(XK2:XK69)</f>
        <v>6</v>
      </c>
      <c r="XL70">
        <f>SUM(XL2:XL69)</f>
        <v>6</v>
      </c>
      <c r="XM70">
        <f>SUM(XM2:XM69)</f>
        <v>6</v>
      </c>
      <c r="XN70">
        <f>SUM(XN2:XN69)</f>
        <v>6</v>
      </c>
      <c r="XO70">
        <f>SUM(XO2:XO69)</f>
        <v>6</v>
      </c>
      <c r="XP70">
        <f>SUM(XP2:XP69)</f>
        <v>6</v>
      </c>
      <c r="XQ70">
        <f>SUM(XQ2:XQ69)</f>
        <v>6</v>
      </c>
      <c r="XR70">
        <f>SUM(XR2:XR69)</f>
        <v>6</v>
      </c>
      <c r="XS70">
        <f>SUM(XS2:XS69)</f>
        <v>5</v>
      </c>
      <c r="XT70">
        <f>SUM(XT2:XT69)</f>
        <v>5</v>
      </c>
      <c r="XU70">
        <f>SUM(XU2:XU69)</f>
        <v>5</v>
      </c>
      <c r="XV70">
        <f>SUM(XV2:XV69)</f>
        <v>5</v>
      </c>
      <c r="XW70">
        <f>SUM(XW2:XW69)</f>
        <v>5</v>
      </c>
      <c r="XX70">
        <f>SUM(XX2:XX69)</f>
        <v>5</v>
      </c>
      <c r="XY70">
        <f>SUM(XY2:XY69)</f>
        <v>5</v>
      </c>
      <c r="XZ70">
        <f>SUM(XZ2:XZ69)</f>
        <v>5</v>
      </c>
      <c r="YA70">
        <f>SUM(YA2:YA69)</f>
        <v>5</v>
      </c>
      <c r="YB70">
        <f>SUM(YB2:YB69)</f>
        <v>5</v>
      </c>
      <c r="YC70">
        <f>SUM(YC2:YC69)</f>
        <v>5</v>
      </c>
      <c r="YD70">
        <f>SUM(YD2:YD69)</f>
        <v>5</v>
      </c>
      <c r="YE70">
        <f>SUM(YE2:YE69)</f>
        <v>5</v>
      </c>
      <c r="YF70">
        <f>SUM(YF2:YF69)</f>
        <v>5</v>
      </c>
      <c r="YG70">
        <f>SUM(YG2:YG69)</f>
        <v>5</v>
      </c>
      <c r="YH70">
        <f>SUM(YH2:YH69)</f>
        <v>5</v>
      </c>
      <c r="YI70">
        <f>SUM(YI2:YI69)</f>
        <v>5</v>
      </c>
      <c r="YJ70">
        <f>SUM(YJ2:YJ69)</f>
        <v>5</v>
      </c>
      <c r="YK70">
        <f>SUM(YK2:YK69)</f>
        <v>5</v>
      </c>
      <c r="YL70">
        <f>SUM(YL2:YL69)</f>
        <v>5</v>
      </c>
      <c r="YM70">
        <f>SUM(YM2:YM69)</f>
        <v>5</v>
      </c>
      <c r="YN70">
        <f>SUM(YN2:YN69)</f>
        <v>5</v>
      </c>
      <c r="YO70">
        <f>SUM(YO2:YO69)</f>
        <v>5</v>
      </c>
      <c r="YP70">
        <f>SUM(YP2:YP69)</f>
        <v>5</v>
      </c>
      <c r="YQ70">
        <f>SUM(YQ2:YQ69)</f>
        <v>5</v>
      </c>
      <c r="YR70">
        <f>SUM(YR2:YR69)</f>
        <v>5</v>
      </c>
      <c r="YS70">
        <f>SUM(YS2:YS69)</f>
        <v>5</v>
      </c>
      <c r="YT70">
        <f>SUM(YT2:YT69)</f>
        <v>5</v>
      </c>
      <c r="YU70">
        <f>SUM(YU2:YU69)</f>
        <v>5</v>
      </c>
      <c r="YV70">
        <f>SUM(YV2:YV69)</f>
        <v>5</v>
      </c>
      <c r="YW70">
        <f>SUM(YW2:YW69)</f>
        <v>5</v>
      </c>
      <c r="YX70">
        <f>SUM(YX2:YX69)</f>
        <v>5</v>
      </c>
      <c r="YY70">
        <f>SUM(YY2:YY69)</f>
        <v>5</v>
      </c>
      <c r="YZ70">
        <f>SUM(YZ2:YZ69)</f>
        <v>5</v>
      </c>
      <c r="ZA70">
        <f>SUM(ZA2:ZA69)</f>
        <v>5</v>
      </c>
      <c r="ZB70">
        <f>SUM(ZB2:ZB69)</f>
        <v>5</v>
      </c>
      <c r="ZC70">
        <f>SUM(ZC2:ZC69)</f>
        <v>5</v>
      </c>
      <c r="ZD70">
        <f>SUM(ZD2:ZD69)</f>
        <v>5</v>
      </c>
      <c r="ZE70">
        <f>SUM(ZE2:ZE69)</f>
        <v>5</v>
      </c>
      <c r="ZF70">
        <f>SUM(ZF2:ZF69)</f>
        <v>5</v>
      </c>
      <c r="ZG70">
        <f>SUM(ZG2:ZG69)</f>
        <v>5</v>
      </c>
      <c r="ZH70">
        <f>SUM(ZH2:ZH69)</f>
        <v>5</v>
      </c>
      <c r="ZI70">
        <f>SUM(ZI2:ZI69)</f>
        <v>5</v>
      </c>
      <c r="ZJ70">
        <f>SUM(ZJ2:ZJ69)</f>
        <v>5</v>
      </c>
      <c r="ZK70">
        <f>SUM(ZK2:ZK69)</f>
        <v>5</v>
      </c>
      <c r="ZL70">
        <f>SUM(ZL2:ZL69)</f>
        <v>5</v>
      </c>
      <c r="ZM70">
        <f>SUM(ZM2:ZM69)</f>
        <v>5</v>
      </c>
      <c r="ZN70">
        <f>SUM(ZN2:ZN69)</f>
        <v>5</v>
      </c>
      <c r="ZO70">
        <f>SUM(ZO2:ZO69)</f>
        <v>5</v>
      </c>
      <c r="ZP70">
        <f>SUM(ZP2:ZP69)</f>
        <v>5</v>
      </c>
      <c r="ZQ70">
        <f>SUM(ZQ2:ZQ69)</f>
        <v>5</v>
      </c>
      <c r="ZR70">
        <f>SUM(ZR2:ZR69)</f>
        <v>5</v>
      </c>
      <c r="ZS70">
        <f>SUM(ZS2:ZS69)</f>
        <v>5</v>
      </c>
      <c r="ZT70">
        <f>SUM(ZT2:ZT69)</f>
        <v>5</v>
      </c>
      <c r="ZU70">
        <f>SUM(ZU2:ZU69)</f>
        <v>5</v>
      </c>
      <c r="ZV70">
        <f>SUM(ZV2:ZV69)</f>
        <v>5</v>
      </c>
      <c r="ZW70">
        <f>SUM(ZW2:ZW69)</f>
        <v>5</v>
      </c>
      <c r="ZX70">
        <f>SUM(ZX2:ZX69)</f>
        <v>5</v>
      </c>
      <c r="ZY70">
        <f>SUM(ZY2:ZY69)</f>
        <v>5</v>
      </c>
      <c r="ZZ70">
        <f>SUM(ZZ2:ZZ69)</f>
        <v>5</v>
      </c>
      <c r="AAA70">
        <f>SUM(AAA2:AAA69)</f>
        <v>5</v>
      </c>
      <c r="AAB70">
        <f>SUM(AAB2:AAB69)</f>
        <v>5</v>
      </c>
      <c r="AAC70">
        <f>SUM(AAC2:AAC69)</f>
        <v>5</v>
      </c>
      <c r="AAD70">
        <f>SUM(AAD2:AAD69)</f>
        <v>5</v>
      </c>
      <c r="AAE70">
        <f>SUM(AAE2:AAE69)</f>
        <v>5</v>
      </c>
      <c r="AAF70">
        <f>SUM(AAF2:AAF69)</f>
        <v>5</v>
      </c>
      <c r="AAG70">
        <f>SUM(AAG2:AAG69)</f>
        <v>5</v>
      </c>
      <c r="AAH70">
        <f>SUM(AAH2:AAH69)</f>
        <v>5</v>
      </c>
      <c r="AAI70">
        <f>SUM(AAI2:AAI69)</f>
        <v>5</v>
      </c>
      <c r="AAJ70">
        <f>SUM(AAJ2:AAJ69)</f>
        <v>5</v>
      </c>
      <c r="AAK70">
        <f>SUM(AAK2:AAK69)</f>
        <v>5</v>
      </c>
      <c r="AAL70">
        <f>SUM(AAL2:AAL69)</f>
        <v>5</v>
      </c>
      <c r="AAM70">
        <f>SUM(AAM2:AAM69)</f>
        <v>5</v>
      </c>
      <c r="AAN70">
        <f>SUM(AAN2:AAN69)</f>
        <v>5</v>
      </c>
      <c r="AAO70">
        <f>SUM(AAO2:AAO69)</f>
        <v>5</v>
      </c>
      <c r="AAP70">
        <f>SUM(AAP2:AAP69)</f>
        <v>5</v>
      </c>
      <c r="AAQ70">
        <f>SUM(AAQ2:AAQ69)</f>
        <v>5</v>
      </c>
      <c r="AAR70">
        <f>SUM(AAR2:AAR69)</f>
        <v>5</v>
      </c>
      <c r="AAS70">
        <f>SUM(AAS2:AAS69)</f>
        <v>5</v>
      </c>
      <c r="AAT70">
        <f>SUM(AAT2:AAT69)</f>
        <v>5</v>
      </c>
      <c r="AAU70">
        <f>SUM(AAU2:AAU69)</f>
        <v>5</v>
      </c>
      <c r="AAV70">
        <f>SUM(AAV2:AAV69)</f>
        <v>5</v>
      </c>
      <c r="AAW70">
        <f>SUM(AAW2:AAW69)</f>
        <v>5</v>
      </c>
      <c r="AAX70">
        <f>SUM(AAX2:AAX69)</f>
        <v>5</v>
      </c>
      <c r="AAY70">
        <f>SUM(AAY2:AAY69)</f>
        <v>5</v>
      </c>
      <c r="AAZ70">
        <f>SUM(AAZ2:AAZ69)</f>
        <v>5</v>
      </c>
      <c r="ABA70">
        <f>SUM(ABA2:ABA69)</f>
        <v>5</v>
      </c>
      <c r="ABB70">
        <f>SUM(ABB2:ABB69)</f>
        <v>5</v>
      </c>
      <c r="ABC70">
        <f>SUM(ABC2:ABC69)</f>
        <v>5</v>
      </c>
      <c r="ABD70">
        <f>SUM(ABD2:ABD69)</f>
        <v>5</v>
      </c>
      <c r="ABE70">
        <f>SUM(ABE2:ABE69)</f>
        <v>5</v>
      </c>
      <c r="ABF70">
        <f>SUM(ABF2:ABF69)</f>
        <v>5</v>
      </c>
      <c r="ABG70">
        <f>SUM(ABG2:ABG69)</f>
        <v>5</v>
      </c>
      <c r="ABH70">
        <f>SUM(ABH2:ABH69)</f>
        <v>5</v>
      </c>
      <c r="ABI70">
        <f>SUM(ABI2:ABI69)</f>
        <v>5</v>
      </c>
      <c r="ABJ70">
        <f>SUM(ABJ2:ABJ69)</f>
        <v>5</v>
      </c>
      <c r="ABK70">
        <f>SUM(ABK2:ABK69)</f>
        <v>5</v>
      </c>
      <c r="ABL70">
        <f>SUM(ABL2:ABL69)</f>
        <v>5</v>
      </c>
      <c r="ABM70">
        <f>SUM(ABM2:ABM69)</f>
        <v>5</v>
      </c>
      <c r="ABN70">
        <f>SUM(ABN2:ABN69)</f>
        <v>5</v>
      </c>
      <c r="ABO70">
        <f>SUM(ABO2:ABO69)</f>
        <v>5</v>
      </c>
      <c r="ABP70">
        <f>SUM(ABP2:ABP69)</f>
        <v>5</v>
      </c>
      <c r="ABQ70">
        <f>SUM(ABQ2:ABQ69)</f>
        <v>5</v>
      </c>
      <c r="ABR70">
        <f>SUM(ABR2:ABR69)</f>
        <v>5</v>
      </c>
      <c r="ABS70">
        <f>SUM(ABS2:ABS69)</f>
        <v>5</v>
      </c>
      <c r="ABT70">
        <f>SUM(ABT2:ABT69)</f>
        <v>5</v>
      </c>
      <c r="ABU70">
        <f>SUM(ABU2:ABU69)</f>
        <v>5</v>
      </c>
      <c r="ABV70">
        <f>SUM(ABV2:ABV69)</f>
        <v>4</v>
      </c>
      <c r="ABW70">
        <f>SUM(ABW2:ABW69)</f>
        <v>4</v>
      </c>
      <c r="ABX70">
        <f>SUM(ABX2:ABX69)</f>
        <v>4</v>
      </c>
      <c r="ABY70">
        <f>SUM(ABY2:ABY69)</f>
        <v>4</v>
      </c>
      <c r="ABZ70">
        <f>SUM(ABZ2:ABZ69)</f>
        <v>4</v>
      </c>
      <c r="ACA70">
        <f>SUM(ACA2:ACA69)</f>
        <v>4</v>
      </c>
      <c r="ACB70">
        <f>SUM(ACB2:ACB69)</f>
        <v>4</v>
      </c>
      <c r="ACC70">
        <f>SUM(ACC2:ACC69)</f>
        <v>4</v>
      </c>
      <c r="ACD70">
        <f>SUM(ACD2:ACD69)</f>
        <v>4</v>
      </c>
      <c r="ACE70">
        <f>SUM(ACE2:ACE69)</f>
        <v>4</v>
      </c>
      <c r="ACF70">
        <f>SUM(ACF2:ACF69)</f>
        <v>4</v>
      </c>
      <c r="ACG70">
        <f>SUM(ACG2:ACG69)</f>
        <v>4</v>
      </c>
      <c r="ACH70">
        <f>SUM(ACH2:ACH69)</f>
        <v>4</v>
      </c>
      <c r="ACI70">
        <f>SUM(ACI2:ACI69)</f>
        <v>4</v>
      </c>
      <c r="ACJ70">
        <f>SUM(ACJ2:ACJ69)</f>
        <v>4</v>
      </c>
      <c r="ACK70">
        <f>SUM(ACK2:ACK69)</f>
        <v>4</v>
      </c>
      <c r="ACL70">
        <f>SUM(ACL2:ACL69)</f>
        <v>4</v>
      </c>
      <c r="ACM70">
        <f>SUM(ACM2:ACM69)</f>
        <v>4</v>
      </c>
      <c r="ACN70">
        <f>SUM(ACN2:ACN69)</f>
        <v>4</v>
      </c>
      <c r="ACO70">
        <f>SUM(ACO2:ACO69)</f>
        <v>4</v>
      </c>
      <c r="ACP70">
        <f>SUM(ACP2:ACP69)</f>
        <v>4</v>
      </c>
      <c r="ACQ70">
        <f>SUM(ACQ2:ACQ69)</f>
        <v>4</v>
      </c>
      <c r="ACR70">
        <f>SUM(ACR2:ACR69)</f>
        <v>4</v>
      </c>
      <c r="ACS70">
        <f>SUM(ACS2:ACS69)</f>
        <v>4</v>
      </c>
      <c r="ACT70">
        <f>SUM(ACT2:ACT69)</f>
        <v>4</v>
      </c>
      <c r="ACU70">
        <f>SUM(ACU2:ACU69)</f>
        <v>4</v>
      </c>
      <c r="ACV70">
        <f>SUM(ACV2:ACV69)</f>
        <v>4</v>
      </c>
      <c r="ACW70">
        <f>SUM(ACW2:ACW69)</f>
        <v>4</v>
      </c>
      <c r="ACX70">
        <f>SUM(ACX2:ACX69)</f>
        <v>4</v>
      </c>
      <c r="ACY70">
        <f>SUM(ACY2:ACY69)</f>
        <v>4</v>
      </c>
      <c r="ACZ70">
        <f>SUM(ACZ2:ACZ69)</f>
        <v>4</v>
      </c>
      <c r="ADA70">
        <f>SUM(ADA2:ADA69)</f>
        <v>4</v>
      </c>
      <c r="ADB70">
        <f>SUM(ADB2:ADB69)</f>
        <v>4</v>
      </c>
      <c r="ADC70">
        <f>SUM(ADC2:ADC69)</f>
        <v>4</v>
      </c>
      <c r="ADD70">
        <f>SUM(ADD2:ADD69)</f>
        <v>4</v>
      </c>
      <c r="ADE70">
        <f>SUM(ADE2:ADE69)</f>
        <v>4</v>
      </c>
      <c r="ADF70">
        <f>SUM(ADF2:ADF69)</f>
        <v>4</v>
      </c>
      <c r="ADG70">
        <f>SUM(ADG2:ADG69)</f>
        <v>4</v>
      </c>
      <c r="ADH70">
        <f>SUM(ADH2:ADH69)</f>
        <v>4</v>
      </c>
      <c r="ADI70">
        <f>SUM(ADI2:ADI69)</f>
        <v>4</v>
      </c>
      <c r="ADJ70">
        <f>SUM(ADJ2:ADJ69)</f>
        <v>4</v>
      </c>
      <c r="ADK70">
        <f>SUM(ADK2:ADK69)</f>
        <v>4</v>
      </c>
      <c r="ADL70">
        <f>SUM(ADL2:ADL69)</f>
        <v>4</v>
      </c>
      <c r="ADM70">
        <f>SUM(ADM2:ADM69)</f>
        <v>4</v>
      </c>
      <c r="ADN70">
        <f>SUM(ADN2:ADN69)</f>
        <v>4</v>
      </c>
      <c r="ADO70">
        <f>SUM(ADO2:ADO69)</f>
        <v>4</v>
      </c>
      <c r="ADP70">
        <f>SUM(ADP2:ADP69)</f>
        <v>4</v>
      </c>
      <c r="ADQ70">
        <f>SUM(ADQ2:ADQ69)</f>
        <v>4</v>
      </c>
      <c r="ADR70">
        <f>SUM(ADR2:ADR69)</f>
        <v>4</v>
      </c>
      <c r="ADS70">
        <f>SUM(ADS2:ADS69)</f>
        <v>4</v>
      </c>
      <c r="ADT70">
        <f>SUM(ADT2:ADT69)</f>
        <v>4</v>
      </c>
      <c r="ADU70">
        <f>SUM(ADU2:ADU69)</f>
        <v>4</v>
      </c>
      <c r="ADV70">
        <f>SUM(ADV2:ADV69)</f>
        <v>4</v>
      </c>
      <c r="ADW70">
        <f>SUM(ADW2:ADW69)</f>
        <v>4</v>
      </c>
      <c r="ADX70">
        <f>SUM(ADX2:ADX69)</f>
        <v>4</v>
      </c>
      <c r="ADY70">
        <f>SUM(ADY2:ADY69)</f>
        <v>4</v>
      </c>
      <c r="ADZ70">
        <f>SUM(ADZ2:ADZ69)</f>
        <v>4</v>
      </c>
      <c r="AEA70">
        <f>SUM(AEA2:AEA69)</f>
        <v>4</v>
      </c>
      <c r="AEB70">
        <f>SUM(AEB2:AEB69)</f>
        <v>4</v>
      </c>
      <c r="AEC70">
        <f>SUM(AEC2:AEC69)</f>
        <v>4</v>
      </c>
      <c r="AED70">
        <f>SUM(AED2:AED69)</f>
        <v>4</v>
      </c>
      <c r="AEE70">
        <f>SUM(AEE2:AEE69)</f>
        <v>4</v>
      </c>
      <c r="AEF70">
        <f>SUM(AEF2:AEF69)</f>
        <v>4</v>
      </c>
      <c r="AEG70">
        <f>SUM(AEG2:AEG69)</f>
        <v>4</v>
      </c>
      <c r="AEH70">
        <f>SUM(AEH2:AEH69)</f>
        <v>4</v>
      </c>
      <c r="AEI70">
        <f>SUM(AEI2:AEI69)</f>
        <v>4</v>
      </c>
      <c r="AEJ70">
        <f>SUM(AEJ2:AEJ69)</f>
        <v>4</v>
      </c>
      <c r="AEK70">
        <f>SUM(AEK2:AEK69)</f>
        <v>4</v>
      </c>
      <c r="AEL70">
        <f>SUM(AEL2:AEL69)</f>
        <v>4</v>
      </c>
      <c r="AEM70">
        <f>SUM(AEM2:AEM69)</f>
        <v>4</v>
      </c>
      <c r="AEN70">
        <f>SUM(AEN2:AEN69)</f>
        <v>4</v>
      </c>
      <c r="AEO70">
        <f>SUM(AEO2:AEO69)</f>
        <v>4</v>
      </c>
      <c r="AEP70">
        <f>SUM(AEP2:AEP69)</f>
        <v>4</v>
      </c>
      <c r="AEQ70">
        <f>SUM(AEQ2:AEQ69)</f>
        <v>4</v>
      </c>
      <c r="AER70">
        <f>SUM(AER2:AER69)</f>
        <v>4</v>
      </c>
      <c r="AES70">
        <f>SUM(AES2:AES69)</f>
        <v>4</v>
      </c>
      <c r="AET70">
        <f>SUM(AET2:AET69)</f>
        <v>4</v>
      </c>
      <c r="AEU70">
        <f>SUM(AEU2:AEU69)</f>
        <v>4</v>
      </c>
      <c r="AEV70">
        <f>SUM(AEV2:AEV69)</f>
        <v>4</v>
      </c>
      <c r="AEW70">
        <f>SUM(AEW2:AEW69)</f>
        <v>4</v>
      </c>
      <c r="AEX70">
        <f>SUM(AEX2:AEX69)</f>
        <v>4</v>
      </c>
      <c r="AEY70">
        <f>SUM(AEY2:AEY69)</f>
        <v>4</v>
      </c>
      <c r="AEZ70">
        <f>SUM(AEZ2:AEZ69)</f>
        <v>4</v>
      </c>
      <c r="AFA70">
        <f>SUM(AFA2:AFA69)</f>
        <v>4</v>
      </c>
      <c r="AFB70">
        <f>SUM(AFB2:AFB69)</f>
        <v>4</v>
      </c>
      <c r="AFC70">
        <f>SUM(AFC2:AFC69)</f>
        <v>4</v>
      </c>
      <c r="AFD70">
        <f>SUM(AFD2:AFD69)</f>
        <v>4</v>
      </c>
      <c r="AFE70">
        <f>SUM(AFE2:AFE69)</f>
        <v>4</v>
      </c>
      <c r="AFF70">
        <f>SUM(AFF2:AFF69)</f>
        <v>4</v>
      </c>
      <c r="AFG70">
        <f>SUM(AFG2:AFG69)</f>
        <v>4</v>
      </c>
      <c r="AFH70">
        <f>SUM(AFH2:AFH69)</f>
        <v>4</v>
      </c>
      <c r="AFI70">
        <f>SUM(AFI2:AFI69)</f>
        <v>4</v>
      </c>
      <c r="AFJ70">
        <f>SUM(AFJ2:AFJ69)</f>
        <v>4</v>
      </c>
      <c r="AFK70">
        <f>SUM(AFK2:AFK69)</f>
        <v>4</v>
      </c>
      <c r="AFL70">
        <f>SUM(AFL2:AFL69)</f>
        <v>4</v>
      </c>
      <c r="AFM70">
        <f>SUM(AFM2:AFM69)</f>
        <v>4</v>
      </c>
      <c r="AFN70">
        <f>SUM(AFN2:AFN69)</f>
        <v>4</v>
      </c>
      <c r="AFO70">
        <f>SUM(AFO2:AFO69)</f>
        <v>4</v>
      </c>
      <c r="AFP70">
        <f>SUM(AFP2:AFP69)</f>
        <v>4</v>
      </c>
      <c r="AFQ70">
        <f>SUM(AFQ2:AFQ69)</f>
        <v>4</v>
      </c>
      <c r="AFR70">
        <f>SUM(AFR2:AFR69)</f>
        <v>4</v>
      </c>
      <c r="AFS70">
        <f>SUM(AFS2:AFS69)</f>
        <v>4</v>
      </c>
      <c r="AFT70">
        <f>SUM(AFT2:AFT69)</f>
        <v>4</v>
      </c>
      <c r="AFU70">
        <f>SUM(AFU2:AFU69)</f>
        <v>4</v>
      </c>
      <c r="AFV70">
        <f>SUM(AFV2:AFV69)</f>
        <v>4</v>
      </c>
      <c r="AFW70">
        <f>SUM(AFW2:AFW69)</f>
        <v>4</v>
      </c>
      <c r="AFX70">
        <f>SUM(AFX2:AFX69)</f>
        <v>4</v>
      </c>
      <c r="AFY70">
        <f>SUM(AFY2:AFY69)</f>
        <v>4</v>
      </c>
      <c r="AFZ70">
        <f>SUM(AFZ2:AFZ69)</f>
        <v>4</v>
      </c>
      <c r="AGA70">
        <f>SUM(AGA2:AGA69)</f>
        <v>4</v>
      </c>
      <c r="AGB70">
        <f>SUM(AGB2:AGB69)</f>
        <v>4</v>
      </c>
      <c r="AGC70">
        <f>SUM(AGC2:AGC69)</f>
        <v>4</v>
      </c>
      <c r="AGD70">
        <f>SUM(AGD2:AGD69)</f>
        <v>4</v>
      </c>
      <c r="AGE70">
        <f>SUM(AGE2:AGE69)</f>
        <v>4</v>
      </c>
      <c r="AGF70">
        <f>SUM(AGF2:AGF69)</f>
        <v>4</v>
      </c>
      <c r="AGG70">
        <f>SUM(AGG2:AGG69)</f>
        <v>4</v>
      </c>
      <c r="AGH70">
        <f>SUM(AGH2:AGH69)</f>
        <v>4</v>
      </c>
      <c r="AGI70">
        <f>SUM(AGI2:AGI69)</f>
        <v>4</v>
      </c>
      <c r="AGJ70">
        <f>SUM(AGJ2:AGJ69)</f>
        <v>4</v>
      </c>
      <c r="AGK70">
        <f>SUM(AGK2:AGK69)</f>
        <v>4</v>
      </c>
      <c r="AGL70">
        <f>SUM(AGL2:AGL69)</f>
        <v>4</v>
      </c>
      <c r="AGM70">
        <f>SUM(AGM2:AGM69)</f>
        <v>4</v>
      </c>
      <c r="AGN70">
        <f>SUM(AGN2:AGN69)</f>
        <v>4</v>
      </c>
      <c r="AGO70">
        <f>SUM(AGO2:AGO69)</f>
        <v>4</v>
      </c>
      <c r="AGP70">
        <f>SUM(AGP2:AGP69)</f>
        <v>4</v>
      </c>
      <c r="AGQ70">
        <f>SUM(AGQ2:AGQ69)</f>
        <v>4</v>
      </c>
      <c r="AGR70">
        <f>SUM(AGR2:AGR69)</f>
        <v>4</v>
      </c>
      <c r="AGS70">
        <f>SUM(AGS2:AGS69)</f>
        <v>4</v>
      </c>
      <c r="AGT70">
        <f>SUM(AGT2:AGT69)</f>
        <v>4</v>
      </c>
      <c r="AGU70">
        <f>SUM(AGU2:AGU69)</f>
        <v>4</v>
      </c>
      <c r="AGV70">
        <f>SUM(AGV2:AGV69)</f>
        <v>4</v>
      </c>
      <c r="AGW70">
        <f>SUM(AGW2:AGW69)</f>
        <v>4</v>
      </c>
      <c r="AGX70">
        <f>SUM(AGX2:AGX69)</f>
        <v>4</v>
      </c>
      <c r="AGY70">
        <f>SUM(AGY2:AGY69)</f>
        <v>4</v>
      </c>
      <c r="AGZ70">
        <f>SUM(AGZ2:AGZ69)</f>
        <v>4</v>
      </c>
      <c r="AHA70">
        <f>SUM(AHA2:AHA69)</f>
        <v>4</v>
      </c>
      <c r="AHB70">
        <f>SUM(AHB2:AHB69)</f>
        <v>4</v>
      </c>
      <c r="AHC70">
        <f>SUM(AHC2:AHC69)</f>
        <v>4</v>
      </c>
      <c r="AHD70">
        <f>SUM(AHD2:AHD69)</f>
        <v>4</v>
      </c>
      <c r="AHE70">
        <f>SUM(AHE2:AHE69)</f>
        <v>4</v>
      </c>
      <c r="AHF70">
        <f>SUM(AHF2:AHF69)</f>
        <v>4</v>
      </c>
      <c r="AHG70">
        <f>SUM(AHG2:AHG69)</f>
        <v>4</v>
      </c>
      <c r="AHH70">
        <f>SUM(AHH2:AHH69)</f>
        <v>4</v>
      </c>
      <c r="AHI70">
        <f>SUM(AHI2:AHI69)</f>
        <v>4</v>
      </c>
      <c r="AHJ70">
        <f>SUM(AHJ2:AHJ69)</f>
        <v>4</v>
      </c>
      <c r="AHK70">
        <f>SUM(AHK2:AHK69)</f>
        <v>4</v>
      </c>
      <c r="AHL70">
        <f>SUM(AHL2:AHL69)</f>
        <v>4</v>
      </c>
      <c r="AHM70">
        <f>SUM(AHM2:AHM69)</f>
        <v>4</v>
      </c>
      <c r="AHN70">
        <f>SUM(AHN2:AHN69)</f>
        <v>4</v>
      </c>
      <c r="AHO70">
        <f>SUM(AHO2:AHO69)</f>
        <v>4</v>
      </c>
      <c r="AHP70">
        <f>SUM(AHP2:AHP69)</f>
        <v>4</v>
      </c>
      <c r="AHQ70">
        <f>SUM(AHQ2:AHQ69)</f>
        <v>4</v>
      </c>
      <c r="AHR70">
        <f>SUM(AHR2:AHR69)</f>
        <v>4</v>
      </c>
      <c r="AHS70">
        <f>SUM(AHS2:AHS69)</f>
        <v>4</v>
      </c>
      <c r="AHT70">
        <f>SUM(AHT2:AHT69)</f>
        <v>4</v>
      </c>
      <c r="AHU70">
        <f>SUM(AHU2:AHU69)</f>
        <v>4</v>
      </c>
      <c r="AHV70">
        <f>SUM(AHV2:AHV69)</f>
        <v>4</v>
      </c>
      <c r="AHW70">
        <f>SUM(AHW2:AHW69)</f>
        <v>4</v>
      </c>
      <c r="AHX70">
        <f>SUM(AHX2:AHX69)</f>
        <v>4</v>
      </c>
      <c r="AHY70">
        <f>SUM(AHY2:AHY69)</f>
        <v>4</v>
      </c>
      <c r="AHZ70">
        <f>SUM(AHZ2:AHZ69)</f>
        <v>4</v>
      </c>
      <c r="AIA70">
        <f>SUM(AIA2:AIA69)</f>
        <v>4</v>
      </c>
      <c r="AIB70">
        <f>SUM(AIB2:AIB69)</f>
        <v>4</v>
      </c>
      <c r="AIC70">
        <f>SUM(AIC2:AIC69)</f>
        <v>4</v>
      </c>
      <c r="AID70">
        <f>SUM(AID2:AID69)</f>
        <v>4</v>
      </c>
      <c r="AIE70">
        <f>SUM(AIE2:AIE69)</f>
        <v>4</v>
      </c>
      <c r="AIF70">
        <f>SUM(AIF2:AIF69)</f>
        <v>4</v>
      </c>
      <c r="AIG70">
        <f>SUM(AIG2:AIG69)</f>
        <v>3</v>
      </c>
      <c r="AIH70">
        <f>SUM(AIH2:AIH69)</f>
        <v>3</v>
      </c>
      <c r="AII70">
        <f>SUM(AII2:AII69)</f>
        <v>3</v>
      </c>
      <c r="AIJ70">
        <f>SUM(AIJ2:AIJ69)</f>
        <v>3</v>
      </c>
      <c r="AIK70">
        <f>SUM(AIK2:AIK69)</f>
        <v>3</v>
      </c>
      <c r="AIL70">
        <f>SUM(AIL2:AIL69)</f>
        <v>3</v>
      </c>
      <c r="AIM70">
        <f>SUM(AIM2:AIM69)</f>
        <v>3</v>
      </c>
      <c r="AIN70">
        <f>SUM(AIN2:AIN69)</f>
        <v>3</v>
      </c>
      <c r="AIO70">
        <f>SUM(AIO2:AIO69)</f>
        <v>3</v>
      </c>
      <c r="AIP70">
        <f>SUM(AIP2:AIP69)</f>
        <v>3</v>
      </c>
      <c r="AIQ70">
        <f>SUM(AIQ2:AIQ69)</f>
        <v>3</v>
      </c>
      <c r="AIR70">
        <f>SUM(AIR2:AIR69)</f>
        <v>3</v>
      </c>
      <c r="AIS70">
        <f>SUM(AIS2:AIS69)</f>
        <v>3</v>
      </c>
      <c r="AIT70">
        <f>SUM(AIT2:AIT69)</f>
        <v>3</v>
      </c>
      <c r="AIU70">
        <f>SUM(AIU2:AIU69)</f>
        <v>3</v>
      </c>
      <c r="AIV70">
        <f>SUM(AIV2:AIV69)</f>
        <v>3</v>
      </c>
      <c r="AIW70">
        <f>SUM(AIW2:AIW69)</f>
        <v>3</v>
      </c>
      <c r="AIX70">
        <f>SUM(AIX2:AIX69)</f>
        <v>3</v>
      </c>
      <c r="AIY70">
        <f>SUM(AIY2:AIY69)</f>
        <v>3</v>
      </c>
      <c r="AIZ70">
        <f>SUM(AIZ2:AIZ69)</f>
        <v>3</v>
      </c>
      <c r="AJA70">
        <f>SUM(AJA2:AJA69)</f>
        <v>3</v>
      </c>
      <c r="AJB70">
        <f>SUM(AJB2:AJB69)</f>
        <v>3</v>
      </c>
      <c r="AJC70">
        <f>SUM(AJC2:AJC69)</f>
        <v>3</v>
      </c>
      <c r="AJD70">
        <f>SUM(AJD2:AJD69)</f>
        <v>3</v>
      </c>
      <c r="AJE70">
        <f>SUM(AJE2:AJE69)</f>
        <v>3</v>
      </c>
      <c r="AJF70">
        <f>SUM(AJF2:AJF69)</f>
        <v>3</v>
      </c>
      <c r="AJG70">
        <f>SUM(AJG2:AJG69)</f>
        <v>3</v>
      </c>
      <c r="AJH70">
        <f>SUM(AJH2:AJH69)</f>
        <v>3</v>
      </c>
      <c r="AJI70">
        <f>SUM(AJI2:AJI69)</f>
        <v>3</v>
      </c>
      <c r="AJJ70">
        <f>SUM(AJJ2:AJJ69)</f>
        <v>3</v>
      </c>
      <c r="AJK70">
        <f>SUM(AJK2:AJK69)</f>
        <v>3</v>
      </c>
      <c r="AJL70">
        <f>SUM(AJL2:AJL69)</f>
        <v>3</v>
      </c>
      <c r="AJM70">
        <f>SUM(AJM2:AJM69)</f>
        <v>3</v>
      </c>
      <c r="AJN70">
        <f>SUM(AJN2:AJN69)</f>
        <v>3</v>
      </c>
      <c r="AJO70">
        <f>SUM(AJO2:AJO69)</f>
        <v>3</v>
      </c>
      <c r="AJP70">
        <f>SUM(AJP2:AJP69)</f>
        <v>3</v>
      </c>
      <c r="AJQ70">
        <f>SUM(AJQ2:AJQ69)</f>
        <v>3</v>
      </c>
      <c r="AJR70">
        <f>SUM(AJR2:AJR69)</f>
        <v>3</v>
      </c>
      <c r="AJS70">
        <f>SUM(AJS2:AJS69)</f>
        <v>3</v>
      </c>
      <c r="AJT70">
        <f>SUM(AJT2:AJT69)</f>
        <v>3</v>
      </c>
      <c r="AJU70">
        <f>SUM(AJU2:AJU69)</f>
        <v>3</v>
      </c>
      <c r="AJV70">
        <f>SUM(AJV2:AJV69)</f>
        <v>3</v>
      </c>
      <c r="AJW70">
        <f>SUM(AJW2:AJW69)</f>
        <v>3</v>
      </c>
      <c r="AJX70">
        <f>SUM(AJX2:AJX69)</f>
        <v>3</v>
      </c>
      <c r="AJY70">
        <f>SUM(AJY2:AJY69)</f>
        <v>3</v>
      </c>
      <c r="AJZ70">
        <f>SUM(AJZ2:AJZ69)</f>
        <v>3</v>
      </c>
      <c r="AKA70">
        <f>SUM(AKA2:AKA69)</f>
        <v>3</v>
      </c>
      <c r="AKB70">
        <f>SUM(AKB2:AKB69)</f>
        <v>3</v>
      </c>
      <c r="AKC70">
        <f>SUM(AKC2:AKC69)</f>
        <v>3</v>
      </c>
      <c r="AKD70">
        <f>SUM(AKD2:AKD69)</f>
        <v>3</v>
      </c>
      <c r="AKE70">
        <f>SUM(AKE2:AKE69)</f>
        <v>3</v>
      </c>
      <c r="AKF70">
        <f>SUM(AKF2:AKF69)</f>
        <v>3</v>
      </c>
      <c r="AKG70">
        <f>SUM(AKG2:AKG69)</f>
        <v>3</v>
      </c>
      <c r="AKH70">
        <f>SUM(AKH2:AKH69)</f>
        <v>3</v>
      </c>
      <c r="AKI70">
        <f>SUM(AKI2:AKI69)</f>
        <v>3</v>
      </c>
      <c r="AKJ70">
        <f>SUM(AKJ2:AKJ69)</f>
        <v>3</v>
      </c>
      <c r="AKK70">
        <f>SUM(AKK2:AKK69)</f>
        <v>3</v>
      </c>
      <c r="AKL70">
        <f>SUM(AKL2:AKL69)</f>
        <v>3</v>
      </c>
      <c r="AKM70">
        <f>SUM(AKM2:AKM69)</f>
        <v>3</v>
      </c>
      <c r="AKN70">
        <f>SUM(AKN2:AKN69)</f>
        <v>3</v>
      </c>
      <c r="AKO70">
        <f>SUM(AKO2:AKO69)</f>
        <v>3</v>
      </c>
      <c r="AKP70">
        <f>SUM(AKP2:AKP69)</f>
        <v>3</v>
      </c>
      <c r="AKQ70">
        <f>SUM(AKQ2:AKQ69)</f>
        <v>3</v>
      </c>
      <c r="AKR70">
        <f>SUM(AKR2:AKR69)</f>
        <v>3</v>
      </c>
      <c r="AKS70">
        <f>SUM(AKS2:AKS69)</f>
        <v>3</v>
      </c>
      <c r="AKT70">
        <f>SUM(AKT2:AKT69)</f>
        <v>3</v>
      </c>
      <c r="AKU70">
        <f>SUM(AKU2:AKU69)</f>
        <v>3</v>
      </c>
      <c r="AKV70">
        <f>SUM(AKV2:AKV69)</f>
        <v>3</v>
      </c>
      <c r="AKW70">
        <f>SUM(AKW2:AKW69)</f>
        <v>3</v>
      </c>
      <c r="AKX70">
        <f>SUM(AKX2:AKX69)</f>
        <v>3</v>
      </c>
      <c r="AKY70">
        <f>SUM(AKY2:AKY69)</f>
        <v>3</v>
      </c>
      <c r="AKZ70">
        <f>SUM(AKZ2:AKZ69)</f>
        <v>3</v>
      </c>
      <c r="ALA70">
        <f>SUM(ALA2:ALA69)</f>
        <v>3</v>
      </c>
      <c r="ALB70">
        <f>SUM(ALB2:ALB69)</f>
        <v>3</v>
      </c>
      <c r="ALC70">
        <f>SUM(ALC2:ALC69)</f>
        <v>3</v>
      </c>
      <c r="ALD70">
        <f>SUM(ALD2:ALD69)</f>
        <v>3</v>
      </c>
      <c r="ALE70">
        <f>SUM(ALE2:ALE69)</f>
        <v>3</v>
      </c>
      <c r="ALF70">
        <f>SUM(ALF2:ALF69)</f>
        <v>3</v>
      </c>
      <c r="ALG70">
        <f>SUM(ALG2:ALG69)</f>
        <v>3</v>
      </c>
      <c r="ALH70">
        <f>SUM(ALH2:ALH69)</f>
        <v>3</v>
      </c>
      <c r="ALI70">
        <f>SUM(ALI2:ALI69)</f>
        <v>3</v>
      </c>
      <c r="ALJ70">
        <f>SUM(ALJ2:ALJ69)</f>
        <v>3</v>
      </c>
      <c r="ALK70">
        <f>SUM(ALK2:ALK69)</f>
        <v>3</v>
      </c>
      <c r="ALL70">
        <f>SUM(ALL2:ALL69)</f>
        <v>3</v>
      </c>
      <c r="ALM70">
        <f>SUM(ALM2:ALM69)</f>
        <v>3</v>
      </c>
      <c r="ALN70">
        <f>SUM(ALN2:ALN69)</f>
        <v>3</v>
      </c>
      <c r="ALO70">
        <f>SUM(ALO2:ALO69)</f>
        <v>3</v>
      </c>
      <c r="ALP70">
        <f>SUM(ALP2:ALP69)</f>
        <v>3</v>
      </c>
      <c r="ALQ70">
        <f>SUM(ALQ2:ALQ69)</f>
        <v>3</v>
      </c>
      <c r="ALR70">
        <f>SUM(ALR2:ALR69)</f>
        <v>3</v>
      </c>
      <c r="ALS70">
        <f>SUM(ALS2:ALS69)</f>
        <v>3</v>
      </c>
      <c r="ALT70">
        <f>SUM(ALT2:ALT69)</f>
        <v>3</v>
      </c>
      <c r="ALU70">
        <f>SUM(ALU2:ALU69)</f>
        <v>3</v>
      </c>
      <c r="ALV70">
        <f>SUM(ALV2:ALV69)</f>
        <v>3</v>
      </c>
      <c r="ALW70">
        <f>SUM(ALW2:ALW69)</f>
        <v>3</v>
      </c>
      <c r="ALX70">
        <f>SUM(ALX2:ALX69)</f>
        <v>3</v>
      </c>
      <c r="ALY70">
        <f>SUM(ALY2:ALY69)</f>
        <v>3</v>
      </c>
      <c r="ALZ70">
        <f>SUM(ALZ2:ALZ69)</f>
        <v>3</v>
      </c>
      <c r="AMA70">
        <f>SUM(AMA2:AMA69)</f>
        <v>3</v>
      </c>
      <c r="AMB70">
        <f>SUM(AMB2:AMB69)</f>
        <v>3</v>
      </c>
      <c r="AMC70">
        <f>SUM(AMC2:AMC69)</f>
        <v>3</v>
      </c>
      <c r="AMD70">
        <f>SUM(AMD2:AMD69)</f>
        <v>3</v>
      </c>
      <c r="AME70">
        <f>SUM(AME2:AME69)</f>
        <v>3</v>
      </c>
      <c r="AMF70">
        <f>SUM(AMF2:AMF69)</f>
        <v>3</v>
      </c>
      <c r="AMG70">
        <f>SUM(AMG2:AMG69)</f>
        <v>3</v>
      </c>
      <c r="AMH70">
        <f>SUM(AMH2:AMH69)</f>
        <v>3</v>
      </c>
      <c r="AMI70">
        <f>SUM(AMI2:AMI69)</f>
        <v>3</v>
      </c>
      <c r="AMJ70">
        <f>SUM(AMJ2:AMJ69)</f>
        <v>3</v>
      </c>
      <c r="AMK70">
        <f>SUM(AMK2:AMK69)</f>
        <v>3</v>
      </c>
      <c r="AML70">
        <f>SUM(AML2:AML69)</f>
        <v>3</v>
      </c>
      <c r="AMM70">
        <f>SUM(AMM2:AMM69)</f>
        <v>3</v>
      </c>
      <c r="AMN70">
        <f>SUM(AMN2:AMN69)</f>
        <v>3</v>
      </c>
      <c r="AMO70">
        <f>SUM(AMO2:AMO69)</f>
        <v>3</v>
      </c>
      <c r="AMP70">
        <f>SUM(AMP2:AMP69)</f>
        <v>3</v>
      </c>
      <c r="AMQ70">
        <f>SUM(AMQ2:AMQ69)</f>
        <v>3</v>
      </c>
      <c r="AMR70">
        <f>SUM(AMR2:AMR69)</f>
        <v>3</v>
      </c>
      <c r="AMS70">
        <f>SUM(AMS2:AMS69)</f>
        <v>3</v>
      </c>
      <c r="AMT70">
        <f>SUM(AMT2:AMT69)</f>
        <v>3</v>
      </c>
      <c r="AMU70">
        <f>SUM(AMU2:AMU69)</f>
        <v>3</v>
      </c>
      <c r="AMV70">
        <f>SUM(AMV2:AMV69)</f>
        <v>3</v>
      </c>
      <c r="AMW70">
        <f>SUM(AMW2:AMW69)</f>
        <v>3</v>
      </c>
      <c r="AMX70">
        <f>SUM(AMX2:AMX69)</f>
        <v>3</v>
      </c>
      <c r="AMY70">
        <f>SUM(AMY2:AMY69)</f>
        <v>3</v>
      </c>
      <c r="AMZ70">
        <f>SUM(AMZ2:AMZ69)</f>
        <v>3</v>
      </c>
      <c r="ANA70">
        <f>SUM(ANA2:ANA69)</f>
        <v>3</v>
      </c>
      <c r="ANB70">
        <f>SUM(ANB2:ANB69)</f>
        <v>3</v>
      </c>
      <c r="ANC70">
        <f>SUM(ANC2:ANC69)</f>
        <v>3</v>
      </c>
      <c r="AND70">
        <f>SUM(AND2:AND69)</f>
        <v>3</v>
      </c>
      <c r="ANE70">
        <f>SUM(ANE2:ANE69)</f>
        <v>3</v>
      </c>
      <c r="ANF70">
        <f>SUM(ANF2:ANF69)</f>
        <v>3</v>
      </c>
      <c r="ANG70">
        <f>SUM(ANG2:ANG69)</f>
        <v>3</v>
      </c>
      <c r="ANH70">
        <f>SUM(ANH2:ANH69)</f>
        <v>3</v>
      </c>
      <c r="ANI70">
        <f>SUM(ANI2:ANI69)</f>
        <v>3</v>
      </c>
      <c r="ANJ70">
        <f>SUM(ANJ2:ANJ69)</f>
        <v>3</v>
      </c>
      <c r="ANK70">
        <f>SUM(ANK2:ANK69)</f>
        <v>3</v>
      </c>
      <c r="ANL70">
        <f>SUM(ANL2:ANL69)</f>
        <v>3</v>
      </c>
      <c r="ANM70">
        <f>SUM(ANM2:ANM69)</f>
        <v>3</v>
      </c>
      <c r="ANN70">
        <f>SUM(ANN2:ANN69)</f>
        <v>3</v>
      </c>
      <c r="ANO70">
        <f>SUM(ANO2:ANO69)</f>
        <v>3</v>
      </c>
      <c r="ANP70">
        <f>SUM(ANP2:ANP69)</f>
        <v>3</v>
      </c>
      <c r="ANQ70">
        <f>SUM(ANQ2:ANQ69)</f>
        <v>3</v>
      </c>
      <c r="ANR70">
        <f>SUM(ANR2:ANR69)</f>
        <v>3</v>
      </c>
      <c r="ANS70">
        <f>SUM(ANS2:ANS69)</f>
        <v>3</v>
      </c>
      <c r="ANT70">
        <f>SUM(ANT2:ANT69)</f>
        <v>3</v>
      </c>
      <c r="ANU70">
        <f>SUM(ANU2:ANU69)</f>
        <v>3</v>
      </c>
      <c r="ANV70">
        <f>SUM(ANV2:ANV69)</f>
        <v>3</v>
      </c>
      <c r="ANW70">
        <f>SUM(ANW2:ANW69)</f>
        <v>3</v>
      </c>
      <c r="ANX70">
        <f>SUM(ANX2:ANX69)</f>
        <v>3</v>
      </c>
      <c r="ANY70">
        <f>SUM(ANY2:ANY69)</f>
        <v>3</v>
      </c>
      <c r="ANZ70">
        <f>SUM(ANZ2:ANZ69)</f>
        <v>3</v>
      </c>
      <c r="AOA70">
        <f>SUM(AOA2:AOA69)</f>
        <v>3</v>
      </c>
      <c r="AOB70">
        <f>SUM(AOB2:AOB69)</f>
        <v>3</v>
      </c>
      <c r="AOC70">
        <f>SUM(AOC2:AOC69)</f>
        <v>3</v>
      </c>
      <c r="AOD70">
        <f>SUM(AOD2:AOD69)</f>
        <v>3</v>
      </c>
      <c r="AOE70">
        <f>SUM(AOE2:AOE69)</f>
        <v>3</v>
      </c>
      <c r="AOF70">
        <f>SUM(AOF2:AOF69)</f>
        <v>3</v>
      </c>
      <c r="AOG70">
        <f>SUM(AOG2:AOG69)</f>
        <v>3</v>
      </c>
      <c r="AOH70">
        <f>SUM(AOH2:AOH69)</f>
        <v>3</v>
      </c>
      <c r="AOI70">
        <f>SUM(AOI2:AOI69)</f>
        <v>3</v>
      </c>
      <c r="AOJ70">
        <f>SUM(AOJ2:AOJ69)</f>
        <v>3</v>
      </c>
      <c r="AOK70">
        <f>SUM(AOK2:AOK69)</f>
        <v>3</v>
      </c>
      <c r="AOL70">
        <f>SUM(AOL2:AOL69)</f>
        <v>3</v>
      </c>
      <c r="AOM70">
        <f>SUM(AOM2:AOM69)</f>
        <v>3</v>
      </c>
      <c r="AON70">
        <f>SUM(AON2:AON69)</f>
        <v>3</v>
      </c>
      <c r="AOO70">
        <f>SUM(AOO2:AOO69)</f>
        <v>3</v>
      </c>
      <c r="AOP70">
        <f>SUM(AOP2:AOP69)</f>
        <v>3</v>
      </c>
      <c r="AOQ70">
        <f>SUM(AOQ2:AOQ69)</f>
        <v>3</v>
      </c>
      <c r="AOR70">
        <f>SUM(AOR2:AOR69)</f>
        <v>3</v>
      </c>
      <c r="AOS70">
        <f>SUM(AOS2:AOS69)</f>
        <v>3</v>
      </c>
      <c r="AOT70">
        <f>SUM(AOT2:AOT69)</f>
        <v>3</v>
      </c>
      <c r="AOU70">
        <f>SUM(AOU2:AOU69)</f>
        <v>3</v>
      </c>
      <c r="AOV70">
        <f>SUM(AOV2:AOV69)</f>
        <v>3</v>
      </c>
      <c r="AOW70">
        <f>SUM(AOW2:AOW69)</f>
        <v>3</v>
      </c>
      <c r="AOX70">
        <f>SUM(AOX2:AOX69)</f>
        <v>3</v>
      </c>
      <c r="AOY70">
        <f>SUM(AOY2:AOY69)</f>
        <v>3</v>
      </c>
      <c r="AOZ70">
        <f>SUM(AOZ2:AOZ69)</f>
        <v>3</v>
      </c>
      <c r="APA70">
        <f>SUM(APA2:APA69)</f>
        <v>3</v>
      </c>
      <c r="APB70">
        <f>SUM(APB2:APB69)</f>
        <v>3</v>
      </c>
      <c r="APC70">
        <f>SUM(APC2:APC69)</f>
        <v>3</v>
      </c>
      <c r="APD70">
        <f>SUM(APD2:APD69)</f>
        <v>3</v>
      </c>
      <c r="APE70">
        <f>SUM(APE2:APE69)</f>
        <v>3</v>
      </c>
      <c r="APF70">
        <f>SUM(APF2:APF69)</f>
        <v>3</v>
      </c>
      <c r="APG70">
        <f>SUM(APG2:APG69)</f>
        <v>3</v>
      </c>
      <c r="APH70">
        <f>SUM(APH2:APH69)</f>
        <v>3</v>
      </c>
      <c r="API70">
        <f>SUM(API2:API69)</f>
        <v>3</v>
      </c>
      <c r="APJ70">
        <f>SUM(APJ2:APJ69)</f>
        <v>3</v>
      </c>
      <c r="APK70">
        <f>SUM(APK2:APK69)</f>
        <v>3</v>
      </c>
      <c r="APL70">
        <f>SUM(APL2:APL69)</f>
        <v>3</v>
      </c>
      <c r="APM70">
        <f>SUM(APM2:APM69)</f>
        <v>3</v>
      </c>
      <c r="APN70">
        <f>SUM(APN2:APN69)</f>
        <v>3</v>
      </c>
      <c r="APO70">
        <f>SUM(APO2:APO69)</f>
        <v>3</v>
      </c>
      <c r="APP70">
        <f>SUM(APP2:APP69)</f>
        <v>3</v>
      </c>
      <c r="APQ70">
        <f>SUM(APQ2:APQ69)</f>
        <v>3</v>
      </c>
      <c r="APR70">
        <f>SUM(APR2:APR69)</f>
        <v>3</v>
      </c>
      <c r="APS70">
        <f>SUM(APS2:APS69)</f>
        <v>3</v>
      </c>
      <c r="APT70">
        <f>SUM(APT2:APT69)</f>
        <v>3</v>
      </c>
      <c r="APU70">
        <f>SUM(APU2:APU69)</f>
        <v>3</v>
      </c>
      <c r="APV70">
        <f>SUM(APV2:APV69)</f>
        <v>3</v>
      </c>
      <c r="APW70">
        <f>SUM(APW2:APW69)</f>
        <v>3</v>
      </c>
      <c r="APX70">
        <f>SUM(APX2:APX69)</f>
        <v>3</v>
      </c>
      <c r="APY70">
        <f>SUM(APY2:APY69)</f>
        <v>3</v>
      </c>
      <c r="APZ70">
        <f>SUM(APZ2:APZ69)</f>
        <v>3</v>
      </c>
      <c r="AQA70">
        <f>SUM(AQA2:AQA69)</f>
        <v>3</v>
      </c>
      <c r="AQB70">
        <f>SUM(AQB2:AQB69)</f>
        <v>3</v>
      </c>
      <c r="AQC70">
        <f>SUM(AQC2:AQC69)</f>
        <v>3</v>
      </c>
      <c r="AQD70">
        <f>SUM(AQD2:AQD69)</f>
        <v>3</v>
      </c>
      <c r="AQE70">
        <f>SUM(AQE2:AQE69)</f>
        <v>3</v>
      </c>
      <c r="AQF70">
        <f>SUM(AQF2:AQF69)</f>
        <v>3</v>
      </c>
      <c r="AQG70">
        <f>SUM(AQG2:AQG69)</f>
        <v>3</v>
      </c>
      <c r="AQH70">
        <f>SUM(AQH2:AQH69)</f>
        <v>3</v>
      </c>
      <c r="AQI70">
        <f>SUM(AQI2:AQI69)</f>
        <v>3</v>
      </c>
      <c r="AQJ70">
        <f>SUM(AQJ2:AQJ69)</f>
        <v>3</v>
      </c>
      <c r="AQK70">
        <f>SUM(AQK2:AQK69)</f>
        <v>3</v>
      </c>
      <c r="AQL70">
        <f>SUM(AQL2:AQL69)</f>
        <v>3</v>
      </c>
      <c r="AQM70">
        <f>SUM(AQM2:AQM69)</f>
        <v>3</v>
      </c>
      <c r="AQN70">
        <f>SUM(AQN2:AQN69)</f>
        <v>3</v>
      </c>
      <c r="AQO70">
        <f>SUM(AQO2:AQO69)</f>
        <v>3</v>
      </c>
      <c r="AQP70">
        <f>SUM(AQP2:AQP69)</f>
        <v>3</v>
      </c>
      <c r="AQQ70">
        <f>SUM(AQQ2:AQQ69)</f>
        <v>3</v>
      </c>
      <c r="AQR70">
        <f>SUM(AQR2:AQR69)</f>
        <v>3</v>
      </c>
      <c r="AQS70">
        <f>SUM(AQS2:AQS69)</f>
        <v>3</v>
      </c>
      <c r="AQT70">
        <f>SUM(AQT2:AQT69)</f>
        <v>3</v>
      </c>
      <c r="AQU70">
        <f>SUM(AQU2:AQU69)</f>
        <v>3</v>
      </c>
      <c r="AQV70">
        <f>SUM(AQV2:AQV69)</f>
        <v>3</v>
      </c>
      <c r="AQW70">
        <f>SUM(AQW2:AQW69)</f>
        <v>3</v>
      </c>
      <c r="AQX70">
        <f>SUM(AQX2:AQX69)</f>
        <v>3</v>
      </c>
      <c r="AQY70">
        <f>SUM(AQY2:AQY69)</f>
        <v>3</v>
      </c>
      <c r="AQZ70">
        <f>SUM(AQZ2:AQZ69)</f>
        <v>3</v>
      </c>
      <c r="ARA70">
        <f>SUM(ARA2:ARA69)</f>
        <v>3</v>
      </c>
      <c r="ARB70">
        <f>SUM(ARB2:ARB69)</f>
        <v>3</v>
      </c>
      <c r="ARC70">
        <f>SUM(ARC2:ARC69)</f>
        <v>3</v>
      </c>
      <c r="ARD70">
        <f>SUM(ARD2:ARD69)</f>
        <v>3</v>
      </c>
      <c r="ARE70">
        <f>SUM(ARE2:ARE69)</f>
        <v>3</v>
      </c>
      <c r="ARF70">
        <f>SUM(ARF2:ARF69)</f>
        <v>3</v>
      </c>
      <c r="ARG70">
        <f>SUM(ARG2:ARG69)</f>
        <v>3</v>
      </c>
      <c r="ARH70">
        <f>SUM(ARH2:ARH69)</f>
        <v>3</v>
      </c>
      <c r="ARI70">
        <f>SUM(ARI2:ARI69)</f>
        <v>3</v>
      </c>
      <c r="ARJ70">
        <f>SUM(ARJ2:ARJ69)</f>
        <v>3</v>
      </c>
      <c r="ARK70">
        <f>SUM(ARK2:ARK69)</f>
        <v>3</v>
      </c>
      <c r="ARL70">
        <f>SUM(ARL2:ARL69)</f>
        <v>3</v>
      </c>
      <c r="ARM70">
        <f>SUM(ARM2:ARM69)</f>
        <v>3</v>
      </c>
      <c r="ARN70">
        <f>SUM(ARN2:ARN69)</f>
        <v>3</v>
      </c>
      <c r="ARO70">
        <f>SUM(ARO2:ARO69)</f>
        <v>3</v>
      </c>
      <c r="ARP70">
        <f>SUM(ARP2:ARP69)</f>
        <v>3</v>
      </c>
      <c r="ARQ70">
        <f>SUM(ARQ2:ARQ69)</f>
        <v>3</v>
      </c>
      <c r="ARR70">
        <f>SUM(ARR2:ARR69)</f>
        <v>3</v>
      </c>
      <c r="ARS70">
        <f>SUM(ARS2:ARS69)</f>
        <v>3</v>
      </c>
      <c r="ART70">
        <f>SUM(ART2:ART69)</f>
        <v>3</v>
      </c>
      <c r="ARU70">
        <f>SUM(ARU2:ARU69)</f>
        <v>3</v>
      </c>
      <c r="ARV70">
        <f>SUM(ARV2:ARV69)</f>
        <v>3</v>
      </c>
      <c r="ARW70">
        <f>SUM(ARW2:ARW69)</f>
        <v>3</v>
      </c>
      <c r="ARX70">
        <f>SUM(ARX2:ARX69)</f>
        <v>3</v>
      </c>
      <c r="ARY70">
        <f>SUM(ARY2:ARY69)</f>
        <v>3</v>
      </c>
      <c r="ARZ70">
        <f>SUM(ARZ2:ARZ69)</f>
        <v>3</v>
      </c>
      <c r="ASA70">
        <f>SUM(ASA2:ASA69)</f>
        <v>3</v>
      </c>
      <c r="ASB70">
        <f>SUM(ASB2:ASB69)</f>
        <v>2</v>
      </c>
      <c r="ASC70">
        <f>SUM(ASC2:ASC69)</f>
        <v>2</v>
      </c>
      <c r="ASD70">
        <f>SUM(ASD2:ASD69)</f>
        <v>2</v>
      </c>
      <c r="ASE70">
        <f>SUM(ASE2:ASE69)</f>
        <v>2</v>
      </c>
      <c r="ASF70">
        <f>SUM(ASF2:ASF69)</f>
        <v>2</v>
      </c>
      <c r="ASG70">
        <f>SUM(ASG2:ASG69)</f>
        <v>2</v>
      </c>
      <c r="ASH70">
        <f>SUM(ASH2:ASH69)</f>
        <v>2</v>
      </c>
      <c r="ASI70">
        <f>SUM(ASI2:ASI69)</f>
        <v>2</v>
      </c>
      <c r="ASJ70">
        <f>SUM(ASJ2:ASJ69)</f>
        <v>2</v>
      </c>
      <c r="ASK70">
        <f>SUM(ASK2:ASK69)</f>
        <v>2</v>
      </c>
      <c r="ASL70">
        <f>SUM(ASL2:ASL69)</f>
        <v>2</v>
      </c>
      <c r="ASM70">
        <f>SUM(ASM2:ASM69)</f>
        <v>2</v>
      </c>
      <c r="ASN70">
        <f>SUM(ASN2:ASN69)</f>
        <v>2</v>
      </c>
      <c r="ASO70">
        <f>SUM(ASO2:ASO69)</f>
        <v>2</v>
      </c>
      <c r="ASP70">
        <f>SUM(ASP2:ASP69)</f>
        <v>2</v>
      </c>
      <c r="ASQ70">
        <f>SUM(ASQ2:ASQ69)</f>
        <v>2</v>
      </c>
      <c r="ASR70">
        <f>SUM(ASR2:ASR69)</f>
        <v>2</v>
      </c>
      <c r="ASS70">
        <f>SUM(ASS2:ASS69)</f>
        <v>2</v>
      </c>
      <c r="AST70">
        <f>SUM(AST2:AST69)</f>
        <v>2</v>
      </c>
      <c r="ASU70">
        <f>SUM(ASU2:ASU69)</f>
        <v>2</v>
      </c>
      <c r="ASV70">
        <f>SUM(ASV2:ASV69)</f>
        <v>2</v>
      </c>
      <c r="ASW70">
        <f>SUM(ASW2:ASW69)</f>
        <v>2</v>
      </c>
      <c r="ASX70">
        <f>SUM(ASX2:ASX69)</f>
        <v>2</v>
      </c>
      <c r="ASY70">
        <f>SUM(ASY2:ASY69)</f>
        <v>2</v>
      </c>
      <c r="ASZ70">
        <f>SUM(ASZ2:ASZ69)</f>
        <v>2</v>
      </c>
      <c r="ATA70">
        <f>SUM(ATA2:ATA69)</f>
        <v>2</v>
      </c>
      <c r="ATB70">
        <f>SUM(ATB2:ATB69)</f>
        <v>2</v>
      </c>
      <c r="ATC70">
        <f>SUM(ATC2:ATC69)</f>
        <v>2</v>
      </c>
      <c r="ATD70">
        <f>SUM(ATD2:ATD69)</f>
        <v>2</v>
      </c>
      <c r="ATE70">
        <f>SUM(ATE2:ATE69)</f>
        <v>2</v>
      </c>
      <c r="ATF70">
        <f>SUM(ATF2:ATF69)</f>
        <v>2</v>
      </c>
      <c r="ATG70">
        <f>SUM(ATG2:ATG69)</f>
        <v>2</v>
      </c>
      <c r="ATH70">
        <f>SUM(ATH2:ATH69)</f>
        <v>2</v>
      </c>
      <c r="ATI70">
        <f>SUM(ATI2:ATI69)</f>
        <v>2</v>
      </c>
      <c r="ATJ70">
        <f>SUM(ATJ2:ATJ69)</f>
        <v>2</v>
      </c>
      <c r="ATK70">
        <f>SUM(ATK2:ATK69)</f>
        <v>2</v>
      </c>
      <c r="ATL70">
        <f>SUM(ATL2:ATL69)</f>
        <v>2</v>
      </c>
      <c r="ATM70">
        <f>SUM(ATM2:ATM69)</f>
        <v>2</v>
      </c>
      <c r="ATN70">
        <f>SUM(ATN2:ATN69)</f>
        <v>2</v>
      </c>
      <c r="ATO70">
        <f>SUM(ATO2:ATO69)</f>
        <v>2</v>
      </c>
      <c r="ATP70">
        <f>SUM(ATP2:ATP69)</f>
        <v>2</v>
      </c>
      <c r="ATQ70">
        <f>SUM(ATQ2:ATQ69)</f>
        <v>2</v>
      </c>
      <c r="ATR70">
        <f>SUM(ATR2:ATR69)</f>
        <v>2</v>
      </c>
      <c r="ATS70">
        <f>SUM(ATS2:ATS69)</f>
        <v>2</v>
      </c>
      <c r="ATT70">
        <f>SUM(ATT2:ATT69)</f>
        <v>2</v>
      </c>
      <c r="ATU70">
        <f>SUM(ATU2:ATU69)</f>
        <v>2</v>
      </c>
      <c r="ATV70">
        <f>SUM(ATV2:ATV69)</f>
        <v>2</v>
      </c>
      <c r="ATW70">
        <f>SUM(ATW2:ATW69)</f>
        <v>2</v>
      </c>
      <c r="ATX70">
        <f>SUM(ATX2:ATX69)</f>
        <v>2</v>
      </c>
      <c r="ATY70">
        <f>SUM(ATY2:ATY69)</f>
        <v>2</v>
      </c>
      <c r="ATZ70">
        <f>SUM(ATZ2:ATZ69)</f>
        <v>2</v>
      </c>
      <c r="AUA70">
        <f>SUM(AUA2:AUA69)</f>
        <v>2</v>
      </c>
      <c r="AUB70">
        <f>SUM(AUB2:AUB69)</f>
        <v>2</v>
      </c>
      <c r="AUC70">
        <f>SUM(AUC2:AUC69)</f>
        <v>2</v>
      </c>
      <c r="AUD70">
        <f>SUM(AUD2:AUD69)</f>
        <v>2</v>
      </c>
      <c r="AUE70">
        <f>SUM(AUE2:AUE69)</f>
        <v>2</v>
      </c>
      <c r="AUF70">
        <f>SUM(AUF2:AUF69)</f>
        <v>2</v>
      </c>
      <c r="AUG70">
        <f>SUM(AUG2:AUG69)</f>
        <v>2</v>
      </c>
      <c r="AUH70">
        <f>SUM(AUH2:AUH69)</f>
        <v>2</v>
      </c>
      <c r="AUI70">
        <f>SUM(AUI2:AUI69)</f>
        <v>2</v>
      </c>
      <c r="AUJ70">
        <f>SUM(AUJ2:AUJ69)</f>
        <v>2</v>
      </c>
      <c r="AUK70">
        <f>SUM(AUK2:AUK69)</f>
        <v>2</v>
      </c>
      <c r="AUL70">
        <f>SUM(AUL2:AUL69)</f>
        <v>2</v>
      </c>
      <c r="AUM70">
        <f>SUM(AUM2:AUM69)</f>
        <v>2</v>
      </c>
      <c r="AUN70">
        <f>SUM(AUN2:AUN69)</f>
        <v>2</v>
      </c>
      <c r="AUO70">
        <f>SUM(AUO2:AUO69)</f>
        <v>2</v>
      </c>
      <c r="AUP70">
        <f>SUM(AUP2:AUP69)</f>
        <v>2</v>
      </c>
      <c r="AUQ70">
        <f>SUM(AUQ2:AUQ69)</f>
        <v>2</v>
      </c>
      <c r="AUR70">
        <f>SUM(AUR2:AUR69)</f>
        <v>2</v>
      </c>
      <c r="AUS70">
        <f>SUM(AUS2:AUS69)</f>
        <v>2</v>
      </c>
      <c r="AUT70">
        <f>SUM(AUT2:AUT69)</f>
        <v>2</v>
      </c>
      <c r="AUU70">
        <f>SUM(AUU2:AUU69)</f>
        <v>2</v>
      </c>
      <c r="AUV70">
        <f>SUM(AUV2:AUV69)</f>
        <v>2</v>
      </c>
      <c r="AUW70">
        <f>SUM(AUW2:AUW69)</f>
        <v>2</v>
      </c>
      <c r="AUX70">
        <f>SUM(AUX2:AUX69)</f>
        <v>2</v>
      </c>
      <c r="AUY70">
        <f>SUM(AUY2:AUY69)</f>
        <v>2</v>
      </c>
      <c r="AUZ70">
        <f>SUM(AUZ2:AUZ69)</f>
        <v>2</v>
      </c>
      <c r="AVA70">
        <f>SUM(AVA2:AVA69)</f>
        <v>2</v>
      </c>
      <c r="AVB70">
        <f>SUM(AVB2:AVB69)</f>
        <v>2</v>
      </c>
      <c r="AVC70">
        <f>SUM(AVC2:AVC69)</f>
        <v>2</v>
      </c>
      <c r="AVD70">
        <f>SUM(AVD2:AVD69)</f>
        <v>2</v>
      </c>
      <c r="AVE70">
        <f>SUM(AVE2:AVE69)</f>
        <v>2</v>
      </c>
      <c r="AVF70">
        <f>SUM(AVF2:AVF69)</f>
        <v>2</v>
      </c>
      <c r="AVG70">
        <f>SUM(AVG2:AVG69)</f>
        <v>2</v>
      </c>
      <c r="AVH70">
        <f>SUM(AVH2:AVH69)</f>
        <v>2</v>
      </c>
      <c r="AVI70">
        <f>SUM(AVI2:AVI69)</f>
        <v>2</v>
      </c>
      <c r="AVJ70">
        <f>SUM(AVJ2:AVJ69)</f>
        <v>2</v>
      </c>
      <c r="AVK70">
        <f>SUM(AVK2:AVK69)</f>
        <v>2</v>
      </c>
      <c r="AVL70">
        <f>SUM(AVL2:AVL69)</f>
        <v>2</v>
      </c>
      <c r="AVM70">
        <f>SUM(AVM2:AVM69)</f>
        <v>2</v>
      </c>
      <c r="AVN70">
        <f>SUM(AVN2:AVN69)</f>
        <v>2</v>
      </c>
      <c r="AVO70">
        <f>SUM(AVO2:AVO69)</f>
        <v>2</v>
      </c>
      <c r="AVP70">
        <f>SUM(AVP2:AVP69)</f>
        <v>2</v>
      </c>
      <c r="AVQ70">
        <f>SUM(AVQ2:AVQ69)</f>
        <v>2</v>
      </c>
      <c r="AVR70">
        <f>SUM(AVR2:AVR69)</f>
        <v>2</v>
      </c>
      <c r="AVS70">
        <f>SUM(AVS2:AVS69)</f>
        <v>2</v>
      </c>
      <c r="AVT70">
        <f>SUM(AVT2:AVT69)</f>
        <v>2</v>
      </c>
      <c r="AVU70">
        <f>SUM(AVU2:AVU69)</f>
        <v>2</v>
      </c>
      <c r="AVV70">
        <f>SUM(AVV2:AVV69)</f>
        <v>2</v>
      </c>
      <c r="AVW70">
        <f>SUM(AVW2:AVW69)</f>
        <v>2</v>
      </c>
      <c r="AVX70">
        <f>SUM(AVX2:AVX69)</f>
        <v>2</v>
      </c>
      <c r="AVY70">
        <f>SUM(AVY2:AVY69)</f>
        <v>2</v>
      </c>
      <c r="AVZ70">
        <f>SUM(AVZ2:AVZ69)</f>
        <v>2</v>
      </c>
      <c r="AWA70">
        <f>SUM(AWA2:AWA69)</f>
        <v>2</v>
      </c>
      <c r="AWB70">
        <f>SUM(AWB2:AWB69)</f>
        <v>2</v>
      </c>
      <c r="AWC70">
        <f>SUM(AWC2:AWC69)</f>
        <v>2</v>
      </c>
      <c r="AWD70">
        <f>SUM(AWD2:AWD69)</f>
        <v>2</v>
      </c>
      <c r="AWE70">
        <f>SUM(AWE2:AWE69)</f>
        <v>2</v>
      </c>
      <c r="AWF70">
        <f>SUM(AWF2:AWF69)</f>
        <v>2</v>
      </c>
      <c r="AWG70">
        <f>SUM(AWG2:AWG69)</f>
        <v>2</v>
      </c>
      <c r="AWH70">
        <f>SUM(AWH2:AWH69)</f>
        <v>2</v>
      </c>
      <c r="AWI70">
        <f>SUM(AWI2:AWI69)</f>
        <v>2</v>
      </c>
      <c r="AWJ70">
        <f>SUM(AWJ2:AWJ69)</f>
        <v>2</v>
      </c>
      <c r="AWK70">
        <f>SUM(AWK2:AWK69)</f>
        <v>2</v>
      </c>
      <c r="AWL70">
        <f>SUM(AWL2:AWL69)</f>
        <v>2</v>
      </c>
      <c r="AWM70">
        <f>SUM(AWM2:AWM69)</f>
        <v>2</v>
      </c>
      <c r="AWN70">
        <f>SUM(AWN2:AWN69)</f>
        <v>2</v>
      </c>
      <c r="AWO70">
        <f>SUM(AWO2:AWO69)</f>
        <v>2</v>
      </c>
      <c r="AWP70">
        <f>SUM(AWP2:AWP69)</f>
        <v>2</v>
      </c>
      <c r="AWQ70">
        <f>SUM(AWQ2:AWQ69)</f>
        <v>2</v>
      </c>
      <c r="AWR70">
        <f>SUM(AWR2:AWR69)</f>
        <v>2</v>
      </c>
      <c r="AWS70">
        <f>SUM(AWS2:AWS69)</f>
        <v>2</v>
      </c>
      <c r="AWT70">
        <f>SUM(AWT2:AWT69)</f>
        <v>2</v>
      </c>
      <c r="AWU70">
        <f>SUM(AWU2:AWU69)</f>
        <v>2</v>
      </c>
      <c r="AWV70">
        <f>SUM(AWV2:AWV69)</f>
        <v>2</v>
      </c>
      <c r="AWW70">
        <f>SUM(AWW2:AWW69)</f>
        <v>2</v>
      </c>
      <c r="AWX70">
        <f>SUM(AWX2:AWX69)</f>
        <v>2</v>
      </c>
      <c r="AWY70">
        <f>SUM(AWY2:AWY69)</f>
        <v>2</v>
      </c>
      <c r="AWZ70">
        <f>SUM(AWZ2:AWZ69)</f>
        <v>2</v>
      </c>
      <c r="AXA70">
        <f>SUM(AXA2:AXA69)</f>
        <v>2</v>
      </c>
      <c r="AXB70">
        <f>SUM(AXB2:AXB69)</f>
        <v>2</v>
      </c>
      <c r="AXC70">
        <f>SUM(AXC2:AXC69)</f>
        <v>2</v>
      </c>
      <c r="AXD70">
        <f>SUM(AXD2:AXD69)</f>
        <v>2</v>
      </c>
      <c r="AXE70">
        <f>SUM(AXE2:AXE69)</f>
        <v>2</v>
      </c>
      <c r="AXF70">
        <f>SUM(AXF2:AXF69)</f>
        <v>2</v>
      </c>
      <c r="AXG70">
        <f>SUM(AXG2:AXG69)</f>
        <v>2</v>
      </c>
      <c r="AXH70">
        <f>SUM(AXH2:AXH69)</f>
        <v>2</v>
      </c>
      <c r="AXI70">
        <f>SUM(AXI2:AXI69)</f>
        <v>2</v>
      </c>
      <c r="AXJ70">
        <f>SUM(AXJ2:AXJ69)</f>
        <v>2</v>
      </c>
      <c r="AXK70">
        <f>SUM(AXK2:AXK69)</f>
        <v>2</v>
      </c>
      <c r="AXL70">
        <f>SUM(AXL2:AXL69)</f>
        <v>2</v>
      </c>
      <c r="AXM70">
        <f>SUM(AXM2:AXM69)</f>
        <v>2</v>
      </c>
      <c r="AXN70">
        <f>SUM(AXN2:AXN69)</f>
        <v>2</v>
      </c>
      <c r="AXO70">
        <f>SUM(AXO2:AXO69)</f>
        <v>2</v>
      </c>
      <c r="AXP70">
        <f>SUM(AXP2:AXP69)</f>
        <v>2</v>
      </c>
      <c r="AXQ70">
        <f>SUM(AXQ2:AXQ69)</f>
        <v>2</v>
      </c>
      <c r="AXR70">
        <f>SUM(AXR2:AXR69)</f>
        <v>2</v>
      </c>
      <c r="AXS70">
        <f>SUM(AXS2:AXS69)</f>
        <v>2</v>
      </c>
      <c r="AXT70">
        <f>SUM(AXT2:AXT69)</f>
        <v>2</v>
      </c>
      <c r="AXU70">
        <f>SUM(AXU2:AXU69)</f>
        <v>2</v>
      </c>
      <c r="AXV70">
        <f>SUM(AXV2:AXV69)</f>
        <v>2</v>
      </c>
      <c r="AXW70">
        <f>SUM(AXW2:AXW69)</f>
        <v>2</v>
      </c>
      <c r="AXX70">
        <f>SUM(AXX2:AXX69)</f>
        <v>2</v>
      </c>
      <c r="AXY70">
        <f>SUM(AXY2:AXY69)</f>
        <v>2</v>
      </c>
      <c r="AXZ70">
        <f>SUM(AXZ2:AXZ69)</f>
        <v>2</v>
      </c>
      <c r="AYA70">
        <f>SUM(AYA2:AYA69)</f>
        <v>2</v>
      </c>
      <c r="AYB70">
        <f>SUM(AYB2:AYB69)</f>
        <v>2</v>
      </c>
      <c r="AYC70">
        <f>SUM(AYC2:AYC69)</f>
        <v>2</v>
      </c>
      <c r="AYD70">
        <f>SUM(AYD2:AYD69)</f>
        <v>2</v>
      </c>
      <c r="AYE70">
        <f>SUM(AYE2:AYE69)</f>
        <v>2</v>
      </c>
      <c r="AYF70">
        <f>SUM(AYF2:AYF69)</f>
        <v>2</v>
      </c>
      <c r="AYG70">
        <f>SUM(AYG2:AYG69)</f>
        <v>2</v>
      </c>
      <c r="AYH70">
        <f>SUM(AYH2:AYH69)</f>
        <v>2</v>
      </c>
      <c r="AYI70">
        <f>SUM(AYI2:AYI69)</f>
        <v>2</v>
      </c>
      <c r="AYJ70">
        <f>SUM(AYJ2:AYJ69)</f>
        <v>2</v>
      </c>
      <c r="AYK70">
        <f>SUM(AYK2:AYK69)</f>
        <v>2</v>
      </c>
      <c r="AYL70">
        <f>SUM(AYL2:AYL69)</f>
        <v>2</v>
      </c>
      <c r="AYM70">
        <f>SUM(AYM2:AYM69)</f>
        <v>2</v>
      </c>
      <c r="AYN70">
        <f>SUM(AYN2:AYN69)</f>
        <v>2</v>
      </c>
      <c r="AYO70">
        <f>SUM(AYO2:AYO69)</f>
        <v>2</v>
      </c>
      <c r="AYP70">
        <f>SUM(AYP2:AYP69)</f>
        <v>2</v>
      </c>
      <c r="AYQ70">
        <f>SUM(AYQ2:AYQ69)</f>
        <v>2</v>
      </c>
      <c r="AYR70">
        <f>SUM(AYR2:AYR69)</f>
        <v>2</v>
      </c>
      <c r="AYS70">
        <f>SUM(AYS2:AYS69)</f>
        <v>2</v>
      </c>
      <c r="AYT70">
        <f>SUM(AYT2:AYT69)</f>
        <v>2</v>
      </c>
      <c r="AYU70">
        <f>SUM(AYU2:AYU69)</f>
        <v>2</v>
      </c>
      <c r="AYV70">
        <f>SUM(AYV2:AYV69)</f>
        <v>2</v>
      </c>
      <c r="AYW70">
        <f>SUM(AYW2:AYW69)</f>
        <v>2</v>
      </c>
      <c r="AYX70">
        <f>SUM(AYX2:AYX69)</f>
        <v>2</v>
      </c>
      <c r="AYY70">
        <f>SUM(AYY2:AYY69)</f>
        <v>2</v>
      </c>
      <c r="AYZ70">
        <f>SUM(AYZ2:AYZ69)</f>
        <v>2</v>
      </c>
      <c r="AZA70">
        <f>SUM(AZA2:AZA69)</f>
        <v>2</v>
      </c>
      <c r="AZB70">
        <f>SUM(AZB2:AZB69)</f>
        <v>2</v>
      </c>
      <c r="AZC70">
        <f>SUM(AZC2:AZC69)</f>
        <v>2</v>
      </c>
      <c r="AZD70">
        <f>SUM(AZD2:AZD69)</f>
        <v>2</v>
      </c>
      <c r="AZE70">
        <f>SUM(AZE2:AZE69)</f>
        <v>2</v>
      </c>
      <c r="AZF70">
        <f>SUM(AZF2:AZF69)</f>
        <v>2</v>
      </c>
      <c r="AZG70">
        <f>SUM(AZG2:AZG69)</f>
        <v>2</v>
      </c>
      <c r="AZH70">
        <f>SUM(AZH2:AZH69)</f>
        <v>2</v>
      </c>
      <c r="AZI70">
        <f>SUM(AZI2:AZI69)</f>
        <v>2</v>
      </c>
      <c r="AZJ70">
        <f>SUM(AZJ2:AZJ69)</f>
        <v>2</v>
      </c>
      <c r="AZK70">
        <f>SUM(AZK2:AZK69)</f>
        <v>2</v>
      </c>
      <c r="AZL70">
        <f>SUM(AZL2:AZL69)</f>
        <v>2</v>
      </c>
      <c r="AZM70">
        <f>SUM(AZM2:AZM69)</f>
        <v>2</v>
      </c>
      <c r="AZN70">
        <f>SUM(AZN2:AZN69)</f>
        <v>2</v>
      </c>
      <c r="AZO70">
        <f>SUM(AZO2:AZO69)</f>
        <v>2</v>
      </c>
      <c r="AZP70">
        <f>SUM(AZP2:AZP69)</f>
        <v>2</v>
      </c>
      <c r="AZQ70">
        <f>SUM(AZQ2:AZQ69)</f>
        <v>2</v>
      </c>
      <c r="AZR70">
        <f>SUM(AZR2:AZR69)</f>
        <v>2</v>
      </c>
      <c r="AZS70">
        <f>SUM(AZS2:AZS69)</f>
        <v>2</v>
      </c>
      <c r="AZT70">
        <f>SUM(AZT2:AZT69)</f>
        <v>2</v>
      </c>
      <c r="AZU70">
        <f>SUM(AZU2:AZU69)</f>
        <v>2</v>
      </c>
      <c r="AZV70">
        <f>SUM(AZV2:AZV69)</f>
        <v>2</v>
      </c>
      <c r="AZW70">
        <f>SUM(AZW2:AZW69)</f>
        <v>2</v>
      </c>
      <c r="AZX70">
        <f>SUM(AZX2:AZX69)</f>
        <v>2</v>
      </c>
      <c r="AZY70">
        <f>SUM(AZY2:AZY69)</f>
        <v>2</v>
      </c>
      <c r="AZZ70">
        <f>SUM(AZZ2:AZZ69)</f>
        <v>2</v>
      </c>
      <c r="BAA70">
        <f>SUM(BAA2:BAA69)</f>
        <v>2</v>
      </c>
      <c r="BAB70">
        <f>SUM(BAB2:BAB69)</f>
        <v>2</v>
      </c>
      <c r="BAC70">
        <f>SUM(BAC2:BAC69)</f>
        <v>2</v>
      </c>
      <c r="BAD70">
        <f>SUM(BAD2:BAD69)</f>
        <v>2</v>
      </c>
      <c r="BAE70">
        <f>SUM(BAE2:BAE69)</f>
        <v>2</v>
      </c>
      <c r="BAF70">
        <f>SUM(BAF2:BAF69)</f>
        <v>2</v>
      </c>
      <c r="BAG70">
        <f>SUM(BAG2:BAG69)</f>
        <v>2</v>
      </c>
      <c r="BAH70">
        <f>SUM(BAH2:BAH69)</f>
        <v>2</v>
      </c>
      <c r="BAI70">
        <f>SUM(BAI2:BAI69)</f>
        <v>2</v>
      </c>
      <c r="BAJ70">
        <f>SUM(BAJ2:BAJ69)</f>
        <v>2</v>
      </c>
      <c r="BAK70">
        <f>SUM(BAK2:BAK69)</f>
        <v>2</v>
      </c>
      <c r="BAL70">
        <f>SUM(BAL2:BAL69)</f>
        <v>2</v>
      </c>
      <c r="BAM70">
        <f>SUM(BAM2:BAM69)</f>
        <v>2</v>
      </c>
      <c r="BAN70">
        <f>SUM(BAN2:BAN69)</f>
        <v>2</v>
      </c>
      <c r="BAO70">
        <f>SUM(BAO2:BAO69)</f>
        <v>2</v>
      </c>
      <c r="BAP70">
        <f>SUM(BAP2:BAP69)</f>
        <v>2</v>
      </c>
      <c r="BAQ70">
        <f>SUM(BAQ2:BAQ69)</f>
        <v>2</v>
      </c>
      <c r="BAR70">
        <f>SUM(BAR2:BAR69)</f>
        <v>2</v>
      </c>
      <c r="BAS70">
        <f>SUM(BAS2:BAS69)</f>
        <v>2</v>
      </c>
      <c r="BAT70">
        <f>SUM(BAT2:BAT69)</f>
        <v>2</v>
      </c>
      <c r="BAU70">
        <f>SUM(BAU2:BAU69)</f>
        <v>2</v>
      </c>
      <c r="BAV70">
        <f>SUM(BAV2:BAV69)</f>
        <v>2</v>
      </c>
      <c r="BAW70">
        <f>SUM(BAW2:BAW69)</f>
        <v>2</v>
      </c>
      <c r="BAX70">
        <f>SUM(BAX2:BAX69)</f>
        <v>2</v>
      </c>
      <c r="BAY70">
        <f>SUM(BAY2:BAY69)</f>
        <v>2</v>
      </c>
      <c r="BAZ70">
        <f>SUM(BAZ2:BAZ69)</f>
        <v>2</v>
      </c>
      <c r="BBA70">
        <f>SUM(BBA2:BBA69)</f>
        <v>2</v>
      </c>
      <c r="BBB70">
        <f>SUM(BBB2:BBB69)</f>
        <v>2</v>
      </c>
      <c r="BBC70">
        <f>SUM(BBC2:BBC69)</f>
        <v>2</v>
      </c>
      <c r="BBD70">
        <f>SUM(BBD2:BBD69)</f>
        <v>2</v>
      </c>
      <c r="BBE70">
        <f>SUM(BBE2:BBE69)</f>
        <v>2</v>
      </c>
      <c r="BBF70">
        <f>SUM(BBF2:BBF69)</f>
        <v>2</v>
      </c>
      <c r="BBG70">
        <f>SUM(BBG2:BBG69)</f>
        <v>2</v>
      </c>
      <c r="BBH70">
        <f>SUM(BBH2:BBH69)</f>
        <v>2</v>
      </c>
      <c r="BBI70">
        <f>SUM(BBI2:BBI69)</f>
        <v>2</v>
      </c>
      <c r="BBJ70">
        <f>SUM(BBJ2:BBJ69)</f>
        <v>2</v>
      </c>
      <c r="BBK70">
        <f>SUM(BBK2:BBK69)</f>
        <v>2</v>
      </c>
      <c r="BBL70">
        <f>SUM(BBL2:BBL69)</f>
        <v>2</v>
      </c>
      <c r="BBM70">
        <f>SUM(BBM2:BBM69)</f>
        <v>2</v>
      </c>
      <c r="BBN70">
        <f>SUM(BBN2:BBN69)</f>
        <v>2</v>
      </c>
      <c r="BBO70">
        <f>SUM(BBO2:BBO69)</f>
        <v>2</v>
      </c>
      <c r="BBP70">
        <f>SUM(BBP2:BBP69)</f>
        <v>2</v>
      </c>
      <c r="BBQ70">
        <f>SUM(BBQ2:BBQ69)</f>
        <v>2</v>
      </c>
      <c r="BBR70">
        <f>SUM(BBR2:BBR69)</f>
        <v>2</v>
      </c>
      <c r="BBS70">
        <f>SUM(BBS2:BBS69)</f>
        <v>2</v>
      </c>
      <c r="BBT70">
        <f>SUM(BBT2:BBT69)</f>
        <v>2</v>
      </c>
      <c r="BBU70">
        <f>SUM(BBU2:BBU69)</f>
        <v>2</v>
      </c>
      <c r="BBV70">
        <f>SUM(BBV2:BBV69)</f>
        <v>2</v>
      </c>
      <c r="BBW70">
        <f>SUM(BBW2:BBW69)</f>
        <v>2</v>
      </c>
      <c r="BBX70">
        <f>SUM(BBX2:BBX69)</f>
        <v>2</v>
      </c>
      <c r="BBY70">
        <f>SUM(BBY2:BBY69)</f>
        <v>2</v>
      </c>
      <c r="BBZ70">
        <f>SUM(BBZ2:BBZ69)</f>
        <v>2</v>
      </c>
      <c r="BCA70">
        <f>SUM(BCA2:BCA69)</f>
        <v>2</v>
      </c>
      <c r="BCB70">
        <f>SUM(BCB2:BCB69)</f>
        <v>2</v>
      </c>
      <c r="BCC70">
        <f>SUM(BCC2:BCC69)</f>
        <v>2</v>
      </c>
      <c r="BCD70">
        <f>SUM(BCD2:BCD69)</f>
        <v>2</v>
      </c>
      <c r="BCE70">
        <f>SUM(BCE2:BCE69)</f>
        <v>2</v>
      </c>
      <c r="BCF70">
        <f>SUM(BCF2:BCF69)</f>
        <v>2</v>
      </c>
      <c r="BCG70">
        <f>SUM(BCG2:BCG69)</f>
        <v>2</v>
      </c>
      <c r="BCH70">
        <f>SUM(BCH2:BCH69)</f>
        <v>2</v>
      </c>
      <c r="BCI70">
        <f>SUM(BCI2:BCI69)</f>
        <v>2</v>
      </c>
      <c r="BCJ70">
        <f>SUM(BCJ2:BCJ69)</f>
        <v>2</v>
      </c>
      <c r="BCK70">
        <f>SUM(BCK2:BCK69)</f>
        <v>2</v>
      </c>
      <c r="BCL70">
        <f>SUM(BCL2:BCL69)</f>
        <v>2</v>
      </c>
      <c r="BCM70">
        <f>SUM(BCM2:BCM69)</f>
        <v>2</v>
      </c>
      <c r="BCN70">
        <f>SUM(BCN2:BCN69)</f>
        <v>2</v>
      </c>
      <c r="BCO70">
        <f>SUM(BCO2:BCO69)</f>
        <v>2</v>
      </c>
      <c r="BCP70">
        <f>SUM(BCP2:BCP69)</f>
        <v>2</v>
      </c>
      <c r="BCQ70">
        <f>SUM(BCQ2:BCQ69)</f>
        <v>2</v>
      </c>
      <c r="BCR70">
        <f>SUM(BCR2:BCR69)</f>
        <v>2</v>
      </c>
      <c r="BCS70">
        <f>SUM(BCS2:BCS69)</f>
        <v>2</v>
      </c>
      <c r="BCT70">
        <f>SUM(BCT2:BCT69)</f>
        <v>2</v>
      </c>
      <c r="BCU70">
        <f>SUM(BCU2:BCU69)</f>
        <v>2</v>
      </c>
      <c r="BCV70">
        <f>SUM(BCV2:BCV69)</f>
        <v>2</v>
      </c>
      <c r="BCW70">
        <f>SUM(BCW2:BCW69)</f>
        <v>2</v>
      </c>
      <c r="BCX70">
        <f>SUM(BCX2:BCX69)</f>
        <v>2</v>
      </c>
      <c r="BCY70">
        <f>SUM(BCY2:BCY69)</f>
        <v>2</v>
      </c>
      <c r="BCZ70">
        <f>SUM(BCZ2:BCZ69)</f>
        <v>2</v>
      </c>
      <c r="BDA70">
        <f>SUM(BDA2:BDA69)</f>
        <v>2</v>
      </c>
      <c r="BDB70">
        <f>SUM(BDB2:BDB69)</f>
        <v>2</v>
      </c>
      <c r="BDC70">
        <f>SUM(BDC2:BDC69)</f>
        <v>2</v>
      </c>
      <c r="BDD70">
        <f>SUM(BDD2:BDD69)</f>
        <v>2</v>
      </c>
      <c r="BDE70">
        <f>SUM(BDE2:BDE69)</f>
        <v>2</v>
      </c>
      <c r="BDF70">
        <f>SUM(BDF2:BDF69)</f>
        <v>2</v>
      </c>
      <c r="BDG70">
        <f>SUM(BDG2:BDG69)</f>
        <v>2</v>
      </c>
      <c r="BDH70">
        <f>SUM(BDH2:BDH69)</f>
        <v>2</v>
      </c>
      <c r="BDI70">
        <f>SUM(BDI2:BDI69)</f>
        <v>2</v>
      </c>
      <c r="BDJ70">
        <f>SUM(BDJ2:BDJ69)</f>
        <v>2</v>
      </c>
      <c r="BDK70">
        <f>SUM(BDK2:BDK69)</f>
        <v>2</v>
      </c>
      <c r="BDL70">
        <f>SUM(BDL2:BDL69)</f>
        <v>2</v>
      </c>
      <c r="BDM70">
        <f>SUM(BDM2:BDM69)</f>
        <v>2</v>
      </c>
      <c r="BDN70">
        <f>SUM(BDN2:BDN69)</f>
        <v>2</v>
      </c>
      <c r="BDO70">
        <f>SUM(BDO2:BDO69)</f>
        <v>2</v>
      </c>
      <c r="BDP70">
        <f>SUM(BDP2:BDP69)</f>
        <v>2</v>
      </c>
      <c r="BDQ70">
        <f>SUM(BDQ2:BDQ69)</f>
        <v>2</v>
      </c>
      <c r="BDR70">
        <f>SUM(BDR2:BDR69)</f>
        <v>2</v>
      </c>
      <c r="BDS70">
        <f>SUM(BDS2:BDS69)</f>
        <v>2</v>
      </c>
      <c r="BDT70">
        <f>SUM(BDT2:BDT69)</f>
        <v>2</v>
      </c>
      <c r="BDU70">
        <f>SUM(BDU2:BDU69)</f>
        <v>2</v>
      </c>
      <c r="BDV70">
        <f>SUM(BDV2:BDV69)</f>
        <v>2</v>
      </c>
      <c r="BDW70">
        <f>SUM(BDW2:BDW69)</f>
        <v>2</v>
      </c>
      <c r="BDX70">
        <f>SUM(BDX2:BDX69)</f>
        <v>2</v>
      </c>
      <c r="BDY70">
        <f>SUM(BDY2:BDY69)</f>
        <v>2</v>
      </c>
      <c r="BDZ70">
        <f>SUM(BDZ2:BDZ69)</f>
        <v>2</v>
      </c>
      <c r="BEA70">
        <f>SUM(BEA2:BEA69)</f>
        <v>2</v>
      </c>
      <c r="BEB70">
        <f>SUM(BEB2:BEB69)</f>
        <v>2</v>
      </c>
      <c r="BEC70">
        <f>SUM(BEC2:BEC69)</f>
        <v>2</v>
      </c>
      <c r="BED70">
        <f>SUM(BED2:BED69)</f>
        <v>2</v>
      </c>
      <c r="BEE70">
        <f>SUM(BEE2:BEE69)</f>
        <v>2</v>
      </c>
      <c r="BEF70">
        <f>SUM(BEF2:BEF69)</f>
        <v>2</v>
      </c>
      <c r="BEG70">
        <f>SUM(BEG2:BEG69)</f>
        <v>2</v>
      </c>
      <c r="BEH70">
        <f>SUM(BEH2:BEH69)</f>
        <v>2</v>
      </c>
      <c r="BEI70">
        <f>SUM(BEI2:BEI69)</f>
        <v>2</v>
      </c>
      <c r="BEJ70">
        <f>SUM(BEJ2:BEJ69)</f>
        <v>2</v>
      </c>
      <c r="BEK70">
        <f>SUM(BEK2:BEK69)</f>
        <v>2</v>
      </c>
      <c r="BEL70">
        <f>SUM(BEL2:BEL69)</f>
        <v>2</v>
      </c>
      <c r="BEM70">
        <f>SUM(BEM2:BEM69)</f>
        <v>2</v>
      </c>
      <c r="BEN70">
        <f>SUM(BEN2:BEN69)</f>
        <v>2</v>
      </c>
      <c r="BEO70">
        <f>SUM(BEO2:BEO69)</f>
        <v>2</v>
      </c>
      <c r="BEP70">
        <f>SUM(BEP2:BEP69)</f>
        <v>2</v>
      </c>
      <c r="BEQ70">
        <f>SUM(BEQ2:BEQ69)</f>
        <v>2</v>
      </c>
      <c r="BER70">
        <f>SUM(BER2:BER69)</f>
        <v>2</v>
      </c>
      <c r="BES70">
        <f>SUM(BES2:BES69)</f>
        <v>2</v>
      </c>
      <c r="BET70">
        <f>SUM(BET2:BET69)</f>
        <v>2</v>
      </c>
      <c r="BEU70">
        <f>SUM(BEU2:BEU69)</f>
        <v>2</v>
      </c>
      <c r="BEV70">
        <f>SUM(BEV2:BEV69)</f>
        <v>2</v>
      </c>
      <c r="BEW70">
        <f>SUM(BEW2:BEW69)</f>
        <v>2</v>
      </c>
      <c r="BEX70">
        <f>SUM(BEX2:BEX69)</f>
        <v>2</v>
      </c>
      <c r="BEY70">
        <f>SUM(BEY2:BEY69)</f>
        <v>2</v>
      </c>
      <c r="BEZ70">
        <f>SUM(BEZ2:BEZ69)</f>
        <v>2</v>
      </c>
      <c r="BFA70">
        <f>SUM(BFA2:BFA69)</f>
        <v>2</v>
      </c>
      <c r="BFB70">
        <f>SUM(BFB2:BFB69)</f>
        <v>2</v>
      </c>
      <c r="BFC70">
        <f>SUM(BFC2:BFC69)</f>
        <v>2</v>
      </c>
      <c r="BFD70">
        <f>SUM(BFD2:BFD69)</f>
        <v>2</v>
      </c>
      <c r="BFE70">
        <f>SUM(BFE2:BFE69)</f>
        <v>2</v>
      </c>
      <c r="BFF70">
        <f>SUM(BFF2:BFF69)</f>
        <v>2</v>
      </c>
      <c r="BFG70">
        <f>SUM(BFG2:BFG69)</f>
        <v>2</v>
      </c>
      <c r="BFH70">
        <f>SUM(BFH2:BFH69)</f>
        <v>2</v>
      </c>
      <c r="BFI70">
        <f>SUM(BFI2:BFI69)</f>
        <v>2</v>
      </c>
      <c r="BFJ70">
        <f>SUM(BFJ2:BFJ69)</f>
        <v>2</v>
      </c>
      <c r="BFK70">
        <f>SUM(BFK2:BFK69)</f>
        <v>2</v>
      </c>
      <c r="BFL70">
        <f>SUM(BFL2:BFL69)</f>
        <v>2</v>
      </c>
      <c r="BFM70">
        <f>SUM(BFM2:BFM69)</f>
        <v>2</v>
      </c>
      <c r="BFN70">
        <f>SUM(BFN2:BFN69)</f>
        <v>2</v>
      </c>
      <c r="BFO70">
        <f>SUM(BFO2:BFO69)</f>
        <v>2</v>
      </c>
      <c r="BFP70">
        <f>SUM(BFP2:BFP69)</f>
        <v>2</v>
      </c>
      <c r="BFQ70">
        <f>SUM(BFQ2:BFQ69)</f>
        <v>2</v>
      </c>
      <c r="BFR70">
        <f>SUM(BFR2:BFR69)</f>
        <v>2</v>
      </c>
      <c r="BFS70">
        <f>SUM(BFS2:BFS69)</f>
        <v>2</v>
      </c>
      <c r="BFT70">
        <f>SUM(BFT2:BFT69)</f>
        <v>2</v>
      </c>
      <c r="BFU70">
        <f>SUM(BFU2:BFU69)</f>
        <v>2</v>
      </c>
      <c r="BFV70">
        <f>SUM(BFV2:BFV69)</f>
        <v>2</v>
      </c>
      <c r="BFW70">
        <f>SUM(BFW2:BFW69)</f>
        <v>2</v>
      </c>
      <c r="BFX70">
        <f>SUM(BFX2:BFX69)</f>
        <v>2</v>
      </c>
      <c r="BFY70">
        <f>SUM(BFY2:BFY69)</f>
        <v>2</v>
      </c>
      <c r="BFZ70">
        <f>SUM(BFZ2:BFZ69)</f>
        <v>2</v>
      </c>
      <c r="BGA70">
        <f>SUM(BGA2:BGA69)</f>
        <v>2</v>
      </c>
      <c r="BGB70">
        <f>SUM(BGB2:BGB69)</f>
        <v>2</v>
      </c>
      <c r="BGC70">
        <f>SUM(BGC2:BGC69)</f>
        <v>2</v>
      </c>
      <c r="BGD70">
        <f>SUM(BGD2:BGD69)</f>
        <v>2</v>
      </c>
      <c r="BGE70">
        <f>SUM(BGE2:BGE69)</f>
        <v>2</v>
      </c>
      <c r="BGF70">
        <f>SUM(BGF2:BGF69)</f>
        <v>2</v>
      </c>
      <c r="BGG70">
        <f>SUM(BGG2:BGG69)</f>
        <v>2</v>
      </c>
      <c r="BGH70">
        <f>SUM(BGH2:BGH69)</f>
        <v>2</v>
      </c>
      <c r="BGI70">
        <f>SUM(BGI2:BGI69)</f>
        <v>2</v>
      </c>
      <c r="BGJ70">
        <f>SUM(BGJ2:BGJ69)</f>
        <v>2</v>
      </c>
      <c r="BGK70">
        <f>SUM(BGK2:BGK69)</f>
        <v>2</v>
      </c>
      <c r="BGL70">
        <f>SUM(BGL2:BGL69)</f>
        <v>2</v>
      </c>
      <c r="BGM70">
        <f>SUM(BGM2:BGM69)</f>
        <v>2</v>
      </c>
      <c r="BGN70">
        <f>SUM(BGN2:BGN69)</f>
        <v>2</v>
      </c>
      <c r="BGO70">
        <f>SUM(BGO2:BGO69)</f>
        <v>2</v>
      </c>
      <c r="BGP70">
        <f>SUM(BGP2:BGP69)</f>
        <v>2</v>
      </c>
      <c r="BGQ70">
        <f>SUM(BGQ2:BGQ69)</f>
        <v>2</v>
      </c>
      <c r="BGR70">
        <f>SUM(BGR2:BGR69)</f>
        <v>2</v>
      </c>
      <c r="BGS70">
        <f>SUM(BGS2:BGS69)</f>
        <v>2</v>
      </c>
      <c r="BGT70">
        <f>SUM(BGT2:BGT69)</f>
        <v>2</v>
      </c>
      <c r="BGU70">
        <f>SUM(BGU2:BGU69)</f>
        <v>2</v>
      </c>
      <c r="BGV70">
        <f>SUM(BGV2:BGV69)</f>
        <v>2</v>
      </c>
      <c r="BGW70">
        <f>SUM(BGW2:BGW69)</f>
        <v>2</v>
      </c>
      <c r="BGX70">
        <f>SUM(BGX2:BGX69)</f>
        <v>2</v>
      </c>
      <c r="BGY70">
        <f>SUM(BGY2:BGY69)</f>
        <v>2</v>
      </c>
      <c r="BGZ70">
        <f>SUM(BGZ2:BGZ69)</f>
        <v>2</v>
      </c>
      <c r="BHA70">
        <f>SUM(BHA2:BHA69)</f>
        <v>2</v>
      </c>
      <c r="BHB70">
        <f>SUM(BHB2:BHB69)</f>
        <v>2</v>
      </c>
      <c r="BHC70">
        <f>SUM(BHC2:BHC69)</f>
        <v>2</v>
      </c>
      <c r="BHD70">
        <f>SUM(BHD2:BHD69)</f>
        <v>2</v>
      </c>
      <c r="BHE70">
        <f>SUM(BHE2:BHE69)</f>
        <v>2</v>
      </c>
      <c r="BHF70">
        <f>SUM(BHF2:BHF69)</f>
        <v>2</v>
      </c>
      <c r="BHG70">
        <f>SUM(BHG2:BHG69)</f>
        <v>2</v>
      </c>
      <c r="BHH70">
        <f>SUM(BHH2:BHH69)</f>
        <v>2</v>
      </c>
      <c r="BHI70">
        <f>SUM(BHI2:BHI69)</f>
        <v>2</v>
      </c>
      <c r="BHJ70">
        <f>SUM(BHJ2:BHJ69)</f>
        <v>2</v>
      </c>
      <c r="BHK70">
        <f>SUM(BHK2:BHK69)</f>
        <v>2</v>
      </c>
      <c r="BHL70">
        <f>SUM(BHL2:BHL69)</f>
        <v>2</v>
      </c>
      <c r="BHM70">
        <f>SUM(BHM2:BHM69)</f>
        <v>2</v>
      </c>
      <c r="BHN70">
        <f>SUM(BHN2:BHN69)</f>
        <v>2</v>
      </c>
      <c r="BHO70">
        <f>SUM(BHO2:BHO69)</f>
        <v>2</v>
      </c>
      <c r="BHP70">
        <f>SUM(BHP2:BHP69)</f>
        <v>2</v>
      </c>
      <c r="BHQ70">
        <f>SUM(BHQ2:BHQ69)</f>
        <v>2</v>
      </c>
      <c r="BHR70">
        <f>SUM(BHR2:BHR69)</f>
        <v>2</v>
      </c>
      <c r="BHS70">
        <f>SUM(BHS2:BHS69)</f>
        <v>2</v>
      </c>
      <c r="BHT70">
        <f>SUM(BHT2:BHT69)</f>
        <v>2</v>
      </c>
      <c r="BHU70">
        <f>SUM(BHU2:BHU69)</f>
        <v>2</v>
      </c>
      <c r="BHV70">
        <f>SUM(BHV2:BHV69)</f>
        <v>2</v>
      </c>
      <c r="BHW70">
        <f>SUM(BHW2:BHW69)</f>
        <v>2</v>
      </c>
      <c r="BHX70">
        <f>SUM(BHX2:BHX69)</f>
        <v>2</v>
      </c>
      <c r="BHY70">
        <f>SUM(BHY2:BHY69)</f>
        <v>2</v>
      </c>
      <c r="BHZ70">
        <f>SUM(BHZ2:BHZ69)</f>
        <v>2</v>
      </c>
      <c r="BIA70">
        <f>SUM(BIA2:BIA69)</f>
        <v>2</v>
      </c>
      <c r="BIB70">
        <f>SUM(BIB2:BIB69)</f>
        <v>2</v>
      </c>
      <c r="BIC70">
        <f>SUM(BIC2:BIC69)</f>
        <v>2</v>
      </c>
      <c r="BID70">
        <f>SUM(BID2:BID69)</f>
        <v>2</v>
      </c>
      <c r="BIE70">
        <f>SUM(BIE2:BIE69)</f>
        <v>2</v>
      </c>
      <c r="BIF70">
        <f>SUM(BIF2:BIF69)</f>
        <v>2</v>
      </c>
      <c r="BIG70">
        <f>SUM(BIG2:BIG69)</f>
        <v>2</v>
      </c>
      <c r="BIH70">
        <f>SUM(BIH2:BIH69)</f>
        <v>2</v>
      </c>
      <c r="BII70">
        <f>SUM(BII2:BII69)</f>
        <v>2</v>
      </c>
      <c r="BIJ70">
        <f>SUM(BIJ2:BIJ69)</f>
        <v>2</v>
      </c>
      <c r="BIK70">
        <f>SUM(BIK2:BIK69)</f>
        <v>2</v>
      </c>
      <c r="BIL70">
        <f>SUM(BIL2:BIL69)</f>
        <v>2</v>
      </c>
      <c r="BIM70">
        <f>SUM(BIM2:BIM69)</f>
        <v>2</v>
      </c>
      <c r="BIN70">
        <f>SUM(BIN2:BIN69)</f>
        <v>2</v>
      </c>
      <c r="BIO70">
        <f>SUM(BIO2:BIO69)</f>
        <v>2</v>
      </c>
      <c r="BIP70">
        <f>SUM(BIP2:BIP69)</f>
        <v>2</v>
      </c>
      <c r="BIQ70">
        <f>SUM(BIQ2:BIQ69)</f>
        <v>2</v>
      </c>
      <c r="BIR70">
        <f>SUM(BIR2:BIR69)</f>
        <v>2</v>
      </c>
      <c r="BIS70">
        <f>SUM(BIS2:BIS69)</f>
        <v>2</v>
      </c>
      <c r="BIT70">
        <f>SUM(BIT2:BIT69)</f>
        <v>2</v>
      </c>
      <c r="BIU70">
        <f>SUM(BIU2:BIU69)</f>
        <v>2</v>
      </c>
      <c r="BIV70">
        <f>SUM(BIV2:BIV69)</f>
        <v>2</v>
      </c>
      <c r="BIW70">
        <f>SUM(BIW2:BIW69)</f>
        <v>2</v>
      </c>
      <c r="BIX70">
        <f>SUM(BIX2:BIX69)</f>
        <v>2</v>
      </c>
      <c r="BIY70">
        <f>SUM(BIY2:BIY69)</f>
        <v>2</v>
      </c>
      <c r="BIZ70">
        <f>SUM(BIZ2:BIZ69)</f>
        <v>2</v>
      </c>
      <c r="BJA70">
        <f>SUM(BJA2:BJA69)</f>
        <v>2</v>
      </c>
      <c r="BJB70">
        <f>SUM(BJB2:BJB69)</f>
        <v>2</v>
      </c>
      <c r="BJC70">
        <f>SUM(BJC2:BJC69)</f>
        <v>2</v>
      </c>
      <c r="BJD70">
        <f>SUM(BJD2:BJD69)</f>
        <v>2</v>
      </c>
      <c r="BJE70">
        <f>SUM(BJE2:BJE69)</f>
        <v>2</v>
      </c>
      <c r="BJF70">
        <f>SUM(BJF2:BJF69)</f>
        <v>2</v>
      </c>
      <c r="BJG70">
        <f>SUM(BJG2:BJG69)</f>
        <v>2</v>
      </c>
      <c r="BJH70">
        <f>SUM(BJH2:BJH69)</f>
        <v>2</v>
      </c>
      <c r="BJI70">
        <f>SUM(BJI2:BJI69)</f>
        <v>2</v>
      </c>
      <c r="BJJ70">
        <f>SUM(BJJ2:BJJ69)</f>
        <v>2</v>
      </c>
      <c r="BJK70">
        <f>SUM(BJK2:BJK69)</f>
        <v>2</v>
      </c>
      <c r="BJL70">
        <f>SUM(BJL2:BJL69)</f>
        <v>2</v>
      </c>
      <c r="BJM70">
        <f>SUM(BJM2:BJM69)</f>
        <v>2</v>
      </c>
      <c r="BJN70">
        <f>SUM(BJN2:BJN69)</f>
        <v>2</v>
      </c>
      <c r="BJO70">
        <f>SUM(BJO2:BJO69)</f>
        <v>2</v>
      </c>
      <c r="BJP70">
        <f>SUM(BJP2:BJP69)</f>
        <v>2</v>
      </c>
      <c r="BJQ70">
        <f>SUM(BJQ2:BJQ69)</f>
        <v>2</v>
      </c>
      <c r="BJR70">
        <f>SUM(BJR2:BJR69)</f>
        <v>2</v>
      </c>
      <c r="BJS70">
        <f>SUM(BJS2:BJS69)</f>
        <v>2</v>
      </c>
      <c r="BJT70">
        <f>SUM(BJT2:BJT69)</f>
        <v>2</v>
      </c>
      <c r="BJU70">
        <f>SUM(BJU2:BJU69)</f>
        <v>2</v>
      </c>
      <c r="BJV70">
        <f>SUM(BJV2:BJV69)</f>
        <v>2</v>
      </c>
      <c r="BJW70">
        <f>SUM(BJW2:BJW69)</f>
        <v>2</v>
      </c>
      <c r="BJX70">
        <f>SUM(BJX2:BJX69)</f>
        <v>2</v>
      </c>
      <c r="BJY70">
        <f>SUM(BJY2:BJY69)</f>
        <v>2</v>
      </c>
      <c r="BJZ70">
        <f>SUM(BJZ2:BJZ69)</f>
        <v>2</v>
      </c>
      <c r="BKA70">
        <f>SUM(BKA2:BKA69)</f>
        <v>2</v>
      </c>
      <c r="BKB70">
        <f>SUM(BKB2:BKB69)</f>
        <v>2</v>
      </c>
      <c r="BKC70">
        <f>SUM(BKC2:BKC69)</f>
        <v>2</v>
      </c>
      <c r="BKD70">
        <f>SUM(BKD2:BKD69)</f>
        <v>2</v>
      </c>
      <c r="BKE70">
        <f>SUM(BKE2:BKE69)</f>
        <v>2</v>
      </c>
      <c r="BKF70">
        <f>SUM(BKF2:BKF69)</f>
        <v>2</v>
      </c>
      <c r="BKG70">
        <f>SUM(BKG2:BKG69)</f>
        <v>2</v>
      </c>
      <c r="BKH70">
        <f>SUM(BKH2:BKH69)</f>
        <v>2</v>
      </c>
      <c r="BKI70">
        <f>SUM(BKI2:BKI69)</f>
        <v>2</v>
      </c>
      <c r="BKJ70">
        <f>SUM(BKJ2:BKJ69)</f>
        <v>2</v>
      </c>
      <c r="BKK70">
        <f>SUM(BKK2:BKK69)</f>
        <v>2</v>
      </c>
      <c r="BKL70">
        <f>SUM(BKL2:BKL69)</f>
        <v>2</v>
      </c>
      <c r="BKM70">
        <f>SUM(BKM2:BKM69)</f>
        <v>2</v>
      </c>
      <c r="BKN70">
        <f>SUM(BKN2:BKN69)</f>
        <v>2</v>
      </c>
      <c r="BKO70">
        <f>SUM(BKO2:BKO69)</f>
        <v>2</v>
      </c>
      <c r="BKP70">
        <f>SUM(BKP2:BKP69)</f>
        <v>2</v>
      </c>
      <c r="BKQ70">
        <f>SUM(BKQ2:BKQ69)</f>
        <v>2</v>
      </c>
      <c r="BKR70">
        <f>SUM(BKR2:BKR69)</f>
        <v>2</v>
      </c>
      <c r="BKS70">
        <f>SUM(BKS2:BKS69)</f>
        <v>2</v>
      </c>
      <c r="BKT70">
        <f>SUM(BKT2:BKT69)</f>
        <v>2</v>
      </c>
      <c r="BKU70">
        <f>SUM(BKU2:BKU69)</f>
        <v>2</v>
      </c>
      <c r="BKV70">
        <f>SUM(BKV2:BKV69)</f>
        <v>2</v>
      </c>
      <c r="BKW70">
        <f>SUM(BKW2:BKW69)</f>
        <v>2</v>
      </c>
      <c r="BKX70">
        <f>SUM(BKX2:BKX69)</f>
        <v>2</v>
      </c>
      <c r="BKY70">
        <f>SUM(BKY2:BKY69)</f>
        <v>2</v>
      </c>
      <c r="BKZ70">
        <f>SUM(BKZ2:BKZ69)</f>
        <v>2</v>
      </c>
      <c r="BLA70">
        <f>SUM(BLA2:BLA69)</f>
        <v>2</v>
      </c>
      <c r="BLB70">
        <f>SUM(BLB2:BLB69)</f>
        <v>2</v>
      </c>
      <c r="BLC70">
        <f>SUM(BLC2:BLC69)</f>
        <v>2</v>
      </c>
      <c r="BLD70">
        <f>SUM(BLD2:BLD69)</f>
        <v>2</v>
      </c>
      <c r="BLE70">
        <f>SUM(BLE2:BLE69)</f>
        <v>2</v>
      </c>
      <c r="BLF70">
        <f>SUM(BLF2:BLF69)</f>
        <v>2</v>
      </c>
      <c r="BLG70">
        <f>SUM(BLG2:BLG69)</f>
        <v>2</v>
      </c>
      <c r="BLH70">
        <f>SUM(BLH2:BLH69)</f>
        <v>2</v>
      </c>
      <c r="BLI70">
        <f>SUM(BLI2:BLI69)</f>
        <v>2</v>
      </c>
      <c r="BLJ70">
        <f>SUM(BLJ2:BLJ69)</f>
        <v>2</v>
      </c>
      <c r="BLK70">
        <f>SUM(BLK2:BLK69)</f>
        <v>2</v>
      </c>
      <c r="BLL70">
        <f>SUM(BLL2:BLL69)</f>
        <v>2</v>
      </c>
      <c r="BLM70">
        <f>SUM(BLM2:BLM69)</f>
        <v>2</v>
      </c>
      <c r="BLN70">
        <f>SUM(BLN2:BLN69)</f>
        <v>2</v>
      </c>
      <c r="BLO70">
        <f>SUM(BLO2:BLO69)</f>
        <v>2</v>
      </c>
      <c r="BLP70">
        <f>SUM(BLP2:BLP69)</f>
        <v>2</v>
      </c>
      <c r="BLQ70">
        <f>SUM(BLQ2:BLQ69)</f>
        <v>2</v>
      </c>
      <c r="BLR70">
        <f>SUM(BLR2:BLR69)</f>
        <v>2</v>
      </c>
      <c r="BLS70">
        <f>SUM(BLS2:BLS69)</f>
        <v>2</v>
      </c>
      <c r="BLT70">
        <f>SUM(BLT2:BLT69)</f>
        <v>2</v>
      </c>
      <c r="BLU70">
        <f>SUM(BLU2:BLU69)</f>
        <v>2</v>
      </c>
      <c r="BLV70">
        <f>SUM(BLV2:BLV69)</f>
        <v>2</v>
      </c>
      <c r="BLW70">
        <f>SUM(BLW2:BLW69)</f>
        <v>2</v>
      </c>
      <c r="BLX70">
        <f>SUM(BLX2:BLX69)</f>
        <v>2</v>
      </c>
      <c r="BLY70">
        <f>SUM(BLY2:BLY69)</f>
        <v>2</v>
      </c>
      <c r="BLZ70">
        <f>SUM(BLZ2:BLZ69)</f>
        <v>2</v>
      </c>
      <c r="BMA70">
        <f>SUM(BMA2:BMA69)</f>
        <v>2</v>
      </c>
      <c r="BMB70">
        <f>SUM(BMB2:BMB69)</f>
        <v>2</v>
      </c>
      <c r="BMC70">
        <f>SUM(BMC2:BMC69)</f>
        <v>2</v>
      </c>
      <c r="BMD70">
        <f>SUM(BMD2:BMD69)</f>
        <v>2</v>
      </c>
      <c r="BME70">
        <f>SUM(BME2:BME69)</f>
        <v>2</v>
      </c>
      <c r="BMF70">
        <f>SUM(BMF2:BMF69)</f>
        <v>2</v>
      </c>
      <c r="BMG70">
        <f>SUM(BMG2:BMG69)</f>
        <v>2</v>
      </c>
      <c r="BMH70">
        <f>SUM(BMH2:BMH69)</f>
        <v>2</v>
      </c>
      <c r="BMI70">
        <f>SUM(BMI2:BMI69)</f>
        <v>2</v>
      </c>
      <c r="BMJ70">
        <f>SUM(BMJ2:BMJ69)</f>
        <v>2</v>
      </c>
      <c r="BMK70">
        <f>SUM(BMK2:BMK69)</f>
        <v>2</v>
      </c>
      <c r="BML70">
        <f>SUM(BML2:BML69)</f>
        <v>2</v>
      </c>
      <c r="BMM70">
        <f>SUM(BMM2:BMM69)</f>
        <v>2</v>
      </c>
      <c r="BMN70">
        <f>SUM(BMN2:BMN69)</f>
        <v>2</v>
      </c>
      <c r="BMO70">
        <f>SUM(BMO2:BMO69)</f>
        <v>2</v>
      </c>
      <c r="BMP70">
        <f>SUM(BMP2:BMP69)</f>
        <v>2</v>
      </c>
      <c r="BMQ70">
        <f>SUM(BMQ2:BMQ69)</f>
        <v>2</v>
      </c>
      <c r="BMR70">
        <f>SUM(BMR2:BMR69)</f>
        <v>2</v>
      </c>
      <c r="BMS70">
        <f>SUM(BMS2:BMS69)</f>
        <v>2</v>
      </c>
      <c r="BMT70">
        <f>SUM(BMT2:BMT69)</f>
        <v>2</v>
      </c>
      <c r="BMU70">
        <f>SUM(BMU2:BMU69)</f>
        <v>2</v>
      </c>
      <c r="BMV70">
        <f>SUM(BMV2:BMV69)</f>
        <v>2</v>
      </c>
      <c r="BMW70">
        <f>SUM(BMW2:BMW69)</f>
        <v>2</v>
      </c>
      <c r="BMX70">
        <f>SUM(BMX2:BMX69)</f>
        <v>2</v>
      </c>
      <c r="BMY70">
        <f>SUM(BMY2:BMY69)</f>
        <v>2</v>
      </c>
      <c r="BMZ70">
        <f>SUM(BMZ2:BMZ69)</f>
        <v>2</v>
      </c>
      <c r="BNA70">
        <f>SUM(BNA2:BNA69)</f>
        <v>2</v>
      </c>
      <c r="BNB70">
        <f>SUM(BNB2:BNB69)</f>
        <v>2</v>
      </c>
      <c r="BNC70">
        <f>SUM(BNC2:BNC69)</f>
        <v>2</v>
      </c>
      <c r="BND70">
        <f>SUM(BND2:BND69)</f>
        <v>2</v>
      </c>
      <c r="BNE70">
        <f>SUM(BNE2:BNE69)</f>
        <v>2</v>
      </c>
      <c r="BNF70">
        <f>SUM(BNF2:BNF69)</f>
        <v>2</v>
      </c>
      <c r="BNG70">
        <f>SUM(BNG2:BNG69)</f>
        <v>2</v>
      </c>
      <c r="BNH70">
        <f>SUM(BNH2:BNH69)</f>
        <v>2</v>
      </c>
      <c r="BNI70">
        <f>SUM(BNI2:BNI69)</f>
        <v>2</v>
      </c>
      <c r="BNJ70">
        <f>SUM(BNJ2:BNJ69)</f>
        <v>2</v>
      </c>
      <c r="BNK70">
        <f>SUM(BNK2:BNK69)</f>
        <v>2</v>
      </c>
      <c r="BNL70">
        <f>SUM(BNL2:BNL69)</f>
        <v>2</v>
      </c>
      <c r="BNM70">
        <f>SUM(BNM2:BNM69)</f>
        <v>2</v>
      </c>
      <c r="BNN70">
        <f>SUM(BNN2:BNN69)</f>
        <v>2</v>
      </c>
      <c r="BNO70">
        <f>SUM(BNO2:BNO69)</f>
        <v>2</v>
      </c>
      <c r="BNP70">
        <f>SUM(BNP2:BNP69)</f>
        <v>2</v>
      </c>
      <c r="BNQ70">
        <f>SUM(BNQ2:BNQ69)</f>
        <v>2</v>
      </c>
      <c r="BNR70">
        <f>SUM(BNR2:BNR69)</f>
        <v>2</v>
      </c>
      <c r="BNS70">
        <f>SUM(BNS2:BNS69)</f>
        <v>2</v>
      </c>
      <c r="BNT70">
        <f>SUM(BNT2:BNT69)</f>
        <v>2</v>
      </c>
      <c r="BNU70">
        <f>SUM(BNU2:BNU69)</f>
        <v>2</v>
      </c>
      <c r="BNV70">
        <f>SUM(BNV2:BNV69)</f>
        <v>2</v>
      </c>
      <c r="BNW70">
        <f>SUM(BNW2:BNW69)</f>
        <v>2</v>
      </c>
      <c r="BNX70">
        <f>SUM(BNX2:BNX69)</f>
        <v>2</v>
      </c>
      <c r="BNY70">
        <f>SUM(BNY2:BNY69)</f>
        <v>2</v>
      </c>
      <c r="BNZ70">
        <f>SUM(BNZ2:BNZ69)</f>
        <v>2</v>
      </c>
      <c r="BOA70">
        <f>SUM(BOA2:BOA69)</f>
        <v>2</v>
      </c>
      <c r="BOB70">
        <f>SUM(BOB2:BOB69)</f>
        <v>2</v>
      </c>
      <c r="BOC70">
        <f>SUM(BOC2:BOC69)</f>
        <v>2</v>
      </c>
      <c r="BOD70">
        <f>SUM(BOD2:BOD69)</f>
        <v>1</v>
      </c>
      <c r="BOE70">
        <f>SUM(BOE2:BOE69)</f>
        <v>1</v>
      </c>
      <c r="BOF70">
        <f>SUM(BOF2:BOF69)</f>
        <v>1</v>
      </c>
      <c r="BOG70">
        <f>SUM(BOG2:BOG69)</f>
        <v>1</v>
      </c>
      <c r="BOH70">
        <f>SUM(BOH2:BOH69)</f>
        <v>1</v>
      </c>
      <c r="BOI70">
        <f>SUM(BOI2:BOI69)</f>
        <v>1</v>
      </c>
      <c r="BOJ70">
        <f>SUM(BOJ2:BOJ69)</f>
        <v>1</v>
      </c>
      <c r="BOK70">
        <f>SUM(BOK2:BOK69)</f>
        <v>1</v>
      </c>
      <c r="BOL70">
        <f>SUM(BOL2:BOL69)</f>
        <v>1</v>
      </c>
      <c r="BOM70">
        <f>SUM(BOM2:BOM69)</f>
        <v>1</v>
      </c>
      <c r="BON70">
        <f>SUM(BON2:BON69)</f>
        <v>1</v>
      </c>
      <c r="BOO70">
        <f>SUM(BOO2:BOO69)</f>
        <v>1</v>
      </c>
      <c r="BOP70">
        <f>SUM(BOP2:BOP69)</f>
        <v>1</v>
      </c>
      <c r="BOQ70">
        <f>SUM(BOQ2:BOQ69)</f>
        <v>1</v>
      </c>
      <c r="BOR70">
        <f>SUM(BOR2:BOR69)</f>
        <v>1</v>
      </c>
      <c r="BOS70">
        <f>SUM(BOS2:BOS69)</f>
        <v>1</v>
      </c>
      <c r="BOT70">
        <f>SUM(BOT2:BOT69)</f>
        <v>1</v>
      </c>
      <c r="BOU70">
        <f>SUM(BOU2:BOU69)</f>
        <v>1</v>
      </c>
      <c r="BOV70">
        <f>SUM(BOV2:BOV69)</f>
        <v>1</v>
      </c>
      <c r="BOW70">
        <f>SUM(BOW2:BOW69)</f>
        <v>1</v>
      </c>
      <c r="BOX70">
        <f>SUM(BOX2:BOX69)</f>
        <v>1</v>
      </c>
      <c r="BOY70">
        <f>SUM(BOY2:BOY69)</f>
        <v>1</v>
      </c>
      <c r="BOZ70">
        <f>SUM(BOZ2:BOZ69)</f>
        <v>1</v>
      </c>
      <c r="BPA70">
        <f>SUM(BPA2:BPA69)</f>
        <v>1</v>
      </c>
      <c r="BPB70">
        <f>SUM(BPB2:BPB69)</f>
        <v>1</v>
      </c>
      <c r="BPC70">
        <f>SUM(BPC2:BPC69)</f>
        <v>1</v>
      </c>
      <c r="BPD70">
        <f>SUM(BPD2:BPD69)</f>
        <v>1</v>
      </c>
      <c r="BPE70">
        <f>SUM(BPE2:BPE69)</f>
        <v>1</v>
      </c>
      <c r="BPF70">
        <f>SUM(BPF2:BPF69)</f>
        <v>1</v>
      </c>
      <c r="BPG70">
        <f>SUM(BPG2:BPG69)</f>
        <v>1</v>
      </c>
      <c r="BPH70">
        <f>SUM(BPH2:BPH69)</f>
        <v>1</v>
      </c>
      <c r="BPI70">
        <f>SUM(BPI2:BPI69)</f>
        <v>1</v>
      </c>
      <c r="BPJ70">
        <f>SUM(BPJ2:BPJ69)</f>
        <v>1</v>
      </c>
      <c r="BPK70">
        <f>SUM(BPK2:BPK69)</f>
        <v>1</v>
      </c>
      <c r="BPL70">
        <f>SUM(BPL2:BPL69)</f>
        <v>1</v>
      </c>
      <c r="BPM70">
        <f>SUM(BPM2:BPM69)</f>
        <v>1</v>
      </c>
      <c r="BPN70">
        <f>SUM(BPN2:BPN69)</f>
        <v>1</v>
      </c>
      <c r="BPO70">
        <f>SUM(BPO2:BPO69)</f>
        <v>1</v>
      </c>
      <c r="BPP70">
        <f>SUM(BPP2:BPP69)</f>
        <v>1</v>
      </c>
      <c r="BPQ70">
        <f>SUM(BPQ2:BPQ69)</f>
        <v>1</v>
      </c>
      <c r="BPR70">
        <f>SUM(BPR2:BPR69)</f>
        <v>1</v>
      </c>
      <c r="BPS70">
        <f>SUM(BPS2:BPS69)</f>
        <v>1</v>
      </c>
      <c r="BPT70">
        <f>SUM(BPT2:BPT69)</f>
        <v>1</v>
      </c>
      <c r="BPU70">
        <f>SUM(BPU2:BPU69)</f>
        <v>1</v>
      </c>
      <c r="BPV70">
        <f>SUM(BPV2:BPV69)</f>
        <v>1</v>
      </c>
      <c r="BPW70">
        <f>SUM(BPW2:BPW69)</f>
        <v>1</v>
      </c>
      <c r="BPX70">
        <f>SUM(BPX2:BPX69)</f>
        <v>1</v>
      </c>
      <c r="BPY70">
        <f>SUM(BPY2:BPY69)</f>
        <v>1</v>
      </c>
      <c r="BPZ70">
        <f>SUM(BPZ2:BPZ69)</f>
        <v>1</v>
      </c>
      <c r="BQA70">
        <f>SUM(BQA2:BQA69)</f>
        <v>1</v>
      </c>
      <c r="BQB70">
        <f>SUM(BQB2:BQB69)</f>
        <v>1</v>
      </c>
      <c r="BQC70">
        <f>SUM(BQC2:BQC69)</f>
        <v>1</v>
      </c>
      <c r="BQD70">
        <f>SUM(BQD2:BQD69)</f>
        <v>1</v>
      </c>
      <c r="BQE70">
        <f>SUM(BQE2:BQE69)</f>
        <v>1</v>
      </c>
      <c r="BQF70">
        <f>SUM(BQF2:BQF69)</f>
        <v>1</v>
      </c>
      <c r="BQG70">
        <f>SUM(BQG2:BQG69)</f>
        <v>1</v>
      </c>
      <c r="BQH70">
        <f>SUM(BQH2:BQH69)</f>
        <v>1</v>
      </c>
      <c r="BQI70">
        <f>SUM(BQI2:BQI69)</f>
        <v>1</v>
      </c>
      <c r="BQJ70">
        <f>SUM(BQJ2:BQJ69)</f>
        <v>1</v>
      </c>
      <c r="BQK70">
        <f>SUM(BQK2:BQK69)</f>
        <v>1</v>
      </c>
      <c r="BQL70">
        <f>SUM(BQL2:BQL69)</f>
        <v>1</v>
      </c>
      <c r="BQM70">
        <f>SUM(BQM2:BQM69)</f>
        <v>1</v>
      </c>
      <c r="BQN70">
        <f>SUM(BQN2:BQN69)</f>
        <v>1</v>
      </c>
      <c r="BQO70">
        <f>SUM(BQO2:BQO69)</f>
        <v>1</v>
      </c>
      <c r="BQP70">
        <f>SUM(BQP2:BQP69)</f>
        <v>1</v>
      </c>
      <c r="BQQ70">
        <f>SUM(BQQ2:BQQ69)</f>
        <v>1</v>
      </c>
      <c r="BQR70">
        <f>SUM(BQR2:BQR69)</f>
        <v>1</v>
      </c>
      <c r="BQS70">
        <f>SUM(BQS2:BQS69)</f>
        <v>1</v>
      </c>
      <c r="BQT70">
        <f>SUM(BQT2:BQT69)</f>
        <v>1</v>
      </c>
      <c r="BQU70">
        <f>SUM(BQU2:BQU69)</f>
        <v>1</v>
      </c>
      <c r="BQV70">
        <f>SUM(BQV2:BQV69)</f>
        <v>1</v>
      </c>
      <c r="BQW70">
        <f>SUM(BQW2:BQW69)</f>
        <v>1</v>
      </c>
      <c r="BQX70">
        <f>SUM(BQX2:BQX69)</f>
        <v>1</v>
      </c>
      <c r="BQY70">
        <f>SUM(BQY2:BQY69)</f>
        <v>1</v>
      </c>
      <c r="BQZ70">
        <f>SUM(BQZ2:BQZ69)</f>
        <v>1</v>
      </c>
      <c r="BRA70">
        <f>SUM(BRA2:BRA69)</f>
        <v>1</v>
      </c>
      <c r="BRB70">
        <f>SUM(BRB2:BRB69)</f>
        <v>1</v>
      </c>
      <c r="BRC70">
        <f>SUM(BRC2:BRC69)</f>
        <v>1</v>
      </c>
      <c r="BRD70">
        <f>SUM(BRD2:BRD69)</f>
        <v>1</v>
      </c>
      <c r="BRE70">
        <f>SUM(BRE2:BRE69)</f>
        <v>1</v>
      </c>
      <c r="BRF70">
        <f>SUM(BRF2:BRF69)</f>
        <v>1</v>
      </c>
      <c r="BRG70">
        <f>SUM(BRG2:BRG69)</f>
        <v>1</v>
      </c>
      <c r="BRH70">
        <f>SUM(BRH2:BRH69)</f>
        <v>1</v>
      </c>
      <c r="BRI70">
        <f>SUM(BRI2:BRI69)</f>
        <v>1</v>
      </c>
      <c r="BRJ70">
        <f>SUM(BRJ2:BRJ69)</f>
        <v>1</v>
      </c>
      <c r="BRK70">
        <f>SUM(BRK2:BRK69)</f>
        <v>1</v>
      </c>
      <c r="BRL70">
        <f>SUM(BRL2:BRL69)</f>
        <v>1</v>
      </c>
      <c r="BRM70">
        <f>SUM(BRM2:BRM69)</f>
        <v>1</v>
      </c>
      <c r="BRN70">
        <f>SUM(BRN2:BRN69)</f>
        <v>1</v>
      </c>
      <c r="BRO70">
        <f>SUM(BRO2:BRO69)</f>
        <v>1</v>
      </c>
      <c r="BRP70">
        <f>SUM(BRP2:BRP69)</f>
        <v>1</v>
      </c>
      <c r="BRQ70">
        <f>SUM(BRQ2:BRQ69)</f>
        <v>1</v>
      </c>
      <c r="BRR70">
        <f>SUM(BRR2:BRR69)</f>
        <v>1</v>
      </c>
      <c r="BRS70">
        <f>SUM(BRS2:BRS69)</f>
        <v>1</v>
      </c>
      <c r="BRT70">
        <f>SUM(BRT2:BRT69)</f>
        <v>1</v>
      </c>
      <c r="BRU70">
        <f>SUM(BRU2:BRU69)</f>
        <v>1</v>
      </c>
      <c r="BRV70">
        <f>SUM(BRV2:BRV69)</f>
        <v>1</v>
      </c>
      <c r="BRW70">
        <f>SUM(BRW2:BRW69)</f>
        <v>1</v>
      </c>
      <c r="BRX70">
        <f>SUM(BRX2:BRX69)</f>
        <v>1</v>
      </c>
      <c r="BRY70">
        <f>SUM(BRY2:BRY69)</f>
        <v>1</v>
      </c>
      <c r="BRZ70">
        <f>SUM(BRZ2:BRZ69)</f>
        <v>1</v>
      </c>
      <c r="BSA70">
        <f>SUM(BSA2:BSA69)</f>
        <v>1</v>
      </c>
      <c r="BSB70">
        <f>SUM(BSB2:BSB69)</f>
        <v>1</v>
      </c>
      <c r="BSC70">
        <f>SUM(BSC2:BSC69)</f>
        <v>1</v>
      </c>
      <c r="BSD70">
        <f>SUM(BSD2:BSD69)</f>
        <v>1</v>
      </c>
      <c r="BSE70">
        <f>SUM(BSE2:BSE69)</f>
        <v>1</v>
      </c>
      <c r="BSF70">
        <f>SUM(BSF2:BSF69)</f>
        <v>1</v>
      </c>
      <c r="BSG70">
        <f>SUM(BSG2:BSG69)</f>
        <v>1</v>
      </c>
      <c r="BSH70">
        <f>SUM(BSH2:BSH69)</f>
        <v>1</v>
      </c>
      <c r="BSI70">
        <f>SUM(BSI2:BSI69)</f>
        <v>1</v>
      </c>
      <c r="BSJ70">
        <f>SUM(BSJ2:BSJ69)</f>
        <v>1</v>
      </c>
      <c r="BSK70">
        <f>SUM(BSK2:BSK69)</f>
        <v>1</v>
      </c>
      <c r="BSL70">
        <f>SUM(BSL2:BSL69)</f>
        <v>1</v>
      </c>
      <c r="BSM70">
        <f>SUM(BSM2:BSM69)</f>
        <v>1</v>
      </c>
      <c r="BSN70">
        <f>SUM(BSN2:BSN69)</f>
        <v>1</v>
      </c>
      <c r="BSO70">
        <f>SUM(BSO2:BSO69)</f>
        <v>1</v>
      </c>
      <c r="BSP70">
        <f>SUM(BSP2:BSP69)</f>
        <v>1</v>
      </c>
      <c r="BSQ70">
        <f>SUM(BSQ2:BSQ69)</f>
        <v>1</v>
      </c>
      <c r="BSR70">
        <f>SUM(BSR2:BSR69)</f>
        <v>1</v>
      </c>
      <c r="BSS70">
        <f>SUM(BSS2:BSS69)</f>
        <v>1</v>
      </c>
      <c r="BST70">
        <f>SUM(BST2:BST69)</f>
        <v>1</v>
      </c>
      <c r="BSU70">
        <f>SUM(BSU2:BSU69)</f>
        <v>1</v>
      </c>
      <c r="BSV70">
        <f>SUM(BSV2:BSV69)</f>
        <v>1</v>
      </c>
      <c r="BSW70">
        <f>SUM(BSW2:BSW69)</f>
        <v>1</v>
      </c>
      <c r="BSX70">
        <f>SUM(BSX2:BSX69)</f>
        <v>1</v>
      </c>
      <c r="BSY70">
        <f>SUM(BSY2:BSY69)</f>
        <v>1</v>
      </c>
      <c r="BSZ70">
        <f>SUM(BSZ2:BSZ69)</f>
        <v>1</v>
      </c>
      <c r="BTA70">
        <f>SUM(BTA2:BTA69)</f>
        <v>1</v>
      </c>
      <c r="BTB70">
        <f>SUM(BTB2:BTB69)</f>
        <v>1</v>
      </c>
      <c r="BTC70">
        <f>SUM(BTC2:BTC69)</f>
        <v>1</v>
      </c>
      <c r="BTD70">
        <f>SUM(BTD2:BTD69)</f>
        <v>1</v>
      </c>
      <c r="BTE70">
        <f>SUM(BTE2:BTE69)</f>
        <v>1</v>
      </c>
      <c r="BTF70">
        <f>SUM(BTF2:BTF69)</f>
        <v>1</v>
      </c>
      <c r="BTG70">
        <f>SUM(BTG2:BTG69)</f>
        <v>1</v>
      </c>
      <c r="BTH70">
        <f>SUM(BTH2:BTH69)</f>
        <v>1</v>
      </c>
      <c r="BTI70">
        <f>SUM(BTI2:BTI69)</f>
        <v>1</v>
      </c>
      <c r="BTJ70">
        <f>SUM(BTJ2:BTJ69)</f>
        <v>1</v>
      </c>
      <c r="BTK70">
        <f>SUM(BTK2:BTK69)</f>
        <v>1</v>
      </c>
      <c r="BTL70">
        <f>SUM(BTL2:BTL69)</f>
        <v>1</v>
      </c>
      <c r="BTM70">
        <f>SUM(BTM2:BTM69)</f>
        <v>1</v>
      </c>
      <c r="BTN70">
        <f>SUM(BTN2:BTN69)</f>
        <v>1</v>
      </c>
      <c r="BTO70">
        <f>SUM(BTO2:BTO69)</f>
        <v>1</v>
      </c>
      <c r="BTP70">
        <f>SUM(BTP2:BTP69)</f>
        <v>1</v>
      </c>
      <c r="BTQ70">
        <f>SUM(BTQ2:BTQ69)</f>
        <v>1</v>
      </c>
      <c r="BTR70">
        <f>SUM(BTR2:BTR69)</f>
        <v>1</v>
      </c>
      <c r="BTS70">
        <f>SUM(BTS2:BTS69)</f>
        <v>1</v>
      </c>
      <c r="BTT70">
        <f>SUM(BTT2:BTT69)</f>
        <v>1</v>
      </c>
      <c r="BTU70">
        <f>SUM(BTU2:BTU69)</f>
        <v>1</v>
      </c>
      <c r="BTV70">
        <f>SUM(BTV2:BTV69)</f>
        <v>1</v>
      </c>
      <c r="BTW70">
        <f>SUM(BTW2:BTW69)</f>
        <v>1</v>
      </c>
      <c r="BTX70">
        <f>SUM(BTX2:BTX69)</f>
        <v>1</v>
      </c>
      <c r="BTY70">
        <f>SUM(BTY2:BTY69)</f>
        <v>1</v>
      </c>
      <c r="BTZ70">
        <f>SUM(BTZ2:BTZ69)</f>
        <v>1</v>
      </c>
      <c r="BUA70">
        <f>SUM(BUA2:BUA69)</f>
        <v>1</v>
      </c>
      <c r="BUB70">
        <f>SUM(BUB2:BUB69)</f>
        <v>1</v>
      </c>
      <c r="BUC70">
        <f>SUM(BUC2:BUC69)</f>
        <v>1</v>
      </c>
      <c r="BUD70">
        <f>SUM(BUD2:BUD69)</f>
        <v>1</v>
      </c>
      <c r="BUE70">
        <f>SUM(BUE2:BUE69)</f>
        <v>1</v>
      </c>
      <c r="BUF70">
        <f>SUM(BUF2:BUF69)</f>
        <v>1</v>
      </c>
      <c r="BUG70">
        <f>SUM(BUG2:BUG69)</f>
        <v>1</v>
      </c>
      <c r="BUH70">
        <f>SUM(BUH2:BUH69)</f>
        <v>1</v>
      </c>
      <c r="BUI70">
        <f>SUM(BUI2:BUI69)</f>
        <v>1</v>
      </c>
      <c r="BUJ70">
        <f>SUM(BUJ2:BUJ69)</f>
        <v>1</v>
      </c>
      <c r="BUK70">
        <f>SUM(BUK2:BUK69)</f>
        <v>1</v>
      </c>
      <c r="BUL70">
        <f>SUM(BUL2:BUL69)</f>
        <v>1</v>
      </c>
      <c r="BUM70">
        <f>SUM(BUM2:BUM69)</f>
        <v>1</v>
      </c>
      <c r="BUN70">
        <f>SUM(BUN2:BUN69)</f>
        <v>1</v>
      </c>
      <c r="BUO70">
        <f>SUM(BUO2:BUO69)</f>
        <v>1</v>
      </c>
      <c r="BUP70">
        <f>SUM(BUP2:BUP69)</f>
        <v>1</v>
      </c>
      <c r="BUQ70">
        <f>SUM(BUQ2:BUQ69)</f>
        <v>1</v>
      </c>
      <c r="BUR70">
        <f>SUM(BUR2:BUR69)</f>
        <v>1</v>
      </c>
      <c r="BUS70">
        <f>SUM(BUS2:BUS69)</f>
        <v>1</v>
      </c>
      <c r="BUT70">
        <f>SUM(BUT2:BUT69)</f>
        <v>1</v>
      </c>
      <c r="BUU70">
        <f>SUM(BUU2:BUU69)</f>
        <v>1</v>
      </c>
      <c r="BUV70">
        <f>SUM(BUV2:BUV69)</f>
        <v>1</v>
      </c>
      <c r="BUW70">
        <f>SUM(BUW2:BUW69)</f>
        <v>1</v>
      </c>
      <c r="BUX70">
        <f>SUM(BUX2:BUX69)</f>
        <v>1</v>
      </c>
      <c r="BUY70">
        <f>SUM(BUY2:BUY69)</f>
        <v>1</v>
      </c>
      <c r="BUZ70">
        <f>SUM(BUZ2:BUZ69)</f>
        <v>1</v>
      </c>
      <c r="BVA70">
        <f>SUM(BVA2:BVA69)</f>
        <v>1</v>
      </c>
      <c r="BVB70">
        <f>SUM(BVB2:BVB69)</f>
        <v>1</v>
      </c>
      <c r="BVC70">
        <f>SUM(BVC2:BVC69)</f>
        <v>1</v>
      </c>
      <c r="BVD70">
        <f>SUM(BVD2:BVD69)</f>
        <v>1</v>
      </c>
      <c r="BVE70">
        <f>SUM(BVE2:BVE69)</f>
        <v>1</v>
      </c>
      <c r="BVF70">
        <f>SUM(BVF2:BVF69)</f>
        <v>1</v>
      </c>
      <c r="BVG70">
        <f>SUM(BVG2:BVG69)</f>
        <v>1</v>
      </c>
      <c r="BVH70">
        <f>SUM(BVH2:BVH69)</f>
        <v>1</v>
      </c>
      <c r="BVI70">
        <f>SUM(BVI2:BVI69)</f>
        <v>1</v>
      </c>
      <c r="BVJ70">
        <f>SUM(BVJ2:BVJ69)</f>
        <v>1</v>
      </c>
      <c r="BVK70">
        <f>SUM(BVK2:BVK69)</f>
        <v>1</v>
      </c>
      <c r="BVL70">
        <f>SUM(BVL2:BVL69)</f>
        <v>1</v>
      </c>
      <c r="BVM70">
        <f>SUM(BVM2:BVM69)</f>
        <v>1</v>
      </c>
      <c r="BVN70">
        <f>SUM(BVN2:BVN69)</f>
        <v>1</v>
      </c>
      <c r="BVO70">
        <f>SUM(BVO2:BVO69)</f>
        <v>1</v>
      </c>
      <c r="BVP70">
        <f>SUM(BVP2:BVP69)</f>
        <v>1</v>
      </c>
      <c r="BVQ70">
        <f>SUM(BVQ2:BVQ69)</f>
        <v>1</v>
      </c>
      <c r="BVR70">
        <f>SUM(BVR2:BVR69)</f>
        <v>1</v>
      </c>
      <c r="BVS70">
        <f>SUM(BVS2:BVS69)</f>
        <v>1</v>
      </c>
      <c r="BVT70">
        <f>SUM(BVT2:BVT69)</f>
        <v>1</v>
      </c>
      <c r="BVU70">
        <f>SUM(BVU2:BVU69)</f>
        <v>1</v>
      </c>
      <c r="BVV70">
        <f>SUM(BVV2:BVV69)</f>
        <v>1</v>
      </c>
      <c r="BVW70">
        <f>SUM(BVW2:BVW69)</f>
        <v>1</v>
      </c>
      <c r="BVX70">
        <f>SUM(BVX2:BVX69)</f>
        <v>1</v>
      </c>
      <c r="BVY70">
        <f>SUM(BVY2:BVY69)</f>
        <v>1</v>
      </c>
      <c r="BVZ70">
        <f>SUM(BVZ2:BVZ69)</f>
        <v>1</v>
      </c>
      <c r="BWA70">
        <f>SUM(BWA2:BWA69)</f>
        <v>1</v>
      </c>
      <c r="BWB70">
        <f>SUM(BWB2:BWB69)</f>
        <v>1</v>
      </c>
      <c r="BWC70">
        <f>SUM(BWC2:BWC69)</f>
        <v>1</v>
      </c>
      <c r="BWD70">
        <f>SUM(BWD2:BWD69)</f>
        <v>1</v>
      </c>
      <c r="BWE70">
        <f>SUM(BWE2:BWE69)</f>
        <v>1</v>
      </c>
      <c r="BWF70">
        <f>SUM(BWF2:BWF69)</f>
        <v>1</v>
      </c>
      <c r="BWG70">
        <f>SUM(BWG2:BWG69)</f>
        <v>1</v>
      </c>
      <c r="BWH70">
        <f>SUM(BWH2:BWH69)</f>
        <v>1</v>
      </c>
      <c r="BWI70">
        <f>SUM(BWI2:BWI69)</f>
        <v>1</v>
      </c>
      <c r="BWJ70">
        <f>SUM(BWJ2:BWJ69)</f>
        <v>1</v>
      </c>
      <c r="BWK70">
        <f>SUM(BWK2:BWK69)</f>
        <v>1</v>
      </c>
      <c r="BWL70">
        <f>SUM(BWL2:BWL69)</f>
        <v>1</v>
      </c>
      <c r="BWM70">
        <f>SUM(BWM2:BWM69)</f>
        <v>1</v>
      </c>
      <c r="BWN70">
        <f>SUM(BWN2:BWN69)</f>
        <v>1</v>
      </c>
      <c r="BWO70">
        <f>SUM(BWO2:BWO69)</f>
        <v>1</v>
      </c>
      <c r="BWP70">
        <f>SUM(BWP2:BWP69)</f>
        <v>1</v>
      </c>
      <c r="BWQ70">
        <f>SUM(BWQ2:BWQ69)</f>
        <v>1</v>
      </c>
      <c r="BWR70">
        <f>SUM(BWR2:BWR69)</f>
        <v>1</v>
      </c>
      <c r="BWS70">
        <f>SUM(BWS2:BWS69)</f>
        <v>1</v>
      </c>
      <c r="BWT70">
        <f>SUM(BWT2:BWT69)</f>
        <v>1</v>
      </c>
      <c r="BWU70">
        <f>SUM(BWU2:BWU69)</f>
        <v>1</v>
      </c>
      <c r="BWV70">
        <f>SUM(BWV2:BWV69)</f>
        <v>1</v>
      </c>
      <c r="BWW70">
        <f>SUM(BWW2:BWW69)</f>
        <v>1</v>
      </c>
      <c r="BWX70">
        <f>SUM(BWX2:BWX69)</f>
        <v>1</v>
      </c>
      <c r="BWY70">
        <f>SUM(BWY2:BWY69)</f>
        <v>1</v>
      </c>
      <c r="BWZ70">
        <f>SUM(BWZ2:BWZ69)</f>
        <v>1</v>
      </c>
      <c r="BXA70">
        <f>SUM(BXA2:BXA69)</f>
        <v>1</v>
      </c>
      <c r="BXB70">
        <f>SUM(BXB2:BXB69)</f>
        <v>1</v>
      </c>
      <c r="BXC70">
        <f>SUM(BXC2:BXC69)</f>
        <v>1</v>
      </c>
      <c r="BXD70">
        <f>SUM(BXD2:BXD69)</f>
        <v>1</v>
      </c>
      <c r="BXE70">
        <f>SUM(BXE2:BXE69)</f>
        <v>1</v>
      </c>
      <c r="BXF70">
        <f>SUM(BXF2:BXF69)</f>
        <v>1</v>
      </c>
      <c r="BXG70">
        <f>SUM(BXG2:BXG69)</f>
        <v>1</v>
      </c>
      <c r="BXH70">
        <f>SUM(BXH2:BXH69)</f>
        <v>1</v>
      </c>
      <c r="BXI70">
        <f>SUM(BXI2:BXI69)</f>
        <v>1</v>
      </c>
      <c r="BXJ70">
        <f>SUM(BXJ2:BXJ69)</f>
        <v>1</v>
      </c>
      <c r="BXK70">
        <f>SUM(BXK2:BXK69)</f>
        <v>1</v>
      </c>
      <c r="BXL70">
        <f>SUM(BXL2:BXL69)</f>
        <v>1</v>
      </c>
      <c r="BXM70">
        <f>SUM(BXM2:BXM69)</f>
        <v>1</v>
      </c>
      <c r="BXN70">
        <f>SUM(BXN2:BXN69)</f>
        <v>1</v>
      </c>
      <c r="BXO70">
        <f>SUM(BXO2:BXO69)</f>
        <v>1</v>
      </c>
      <c r="BXP70">
        <f>SUM(BXP2:BXP69)</f>
        <v>1</v>
      </c>
      <c r="BXQ70">
        <f>SUM(BXQ2:BXQ69)</f>
        <v>1</v>
      </c>
      <c r="BXR70">
        <f>SUM(BXR2:BXR69)</f>
        <v>1</v>
      </c>
      <c r="BXS70">
        <f>SUM(BXS2:BXS69)</f>
        <v>1</v>
      </c>
      <c r="BXT70">
        <f>SUM(BXT2:BXT69)</f>
        <v>1</v>
      </c>
      <c r="BXU70">
        <f>SUM(BXU2:BXU69)</f>
        <v>1</v>
      </c>
      <c r="BXV70">
        <f>SUM(BXV2:BXV69)</f>
        <v>1</v>
      </c>
      <c r="BXW70">
        <f>SUM(BXW2:BXW69)</f>
        <v>1</v>
      </c>
      <c r="BXX70">
        <f>SUM(BXX2:BXX69)</f>
        <v>1</v>
      </c>
      <c r="BXY70">
        <f>SUM(BXY2:BXY69)</f>
        <v>1</v>
      </c>
      <c r="BXZ70">
        <f>SUM(BXZ2:BXZ69)</f>
        <v>1</v>
      </c>
      <c r="BYA70">
        <f>SUM(BYA2:BYA69)</f>
        <v>1</v>
      </c>
      <c r="BYB70">
        <f>SUM(BYB2:BYB69)</f>
        <v>1</v>
      </c>
      <c r="BYC70">
        <f>SUM(BYC2:BYC69)</f>
        <v>1</v>
      </c>
      <c r="BYD70">
        <f>SUM(BYD2:BYD69)</f>
        <v>1</v>
      </c>
      <c r="BYE70">
        <f>SUM(BYE2:BYE69)</f>
        <v>1</v>
      </c>
      <c r="BYF70">
        <f>SUM(BYF2:BYF69)</f>
        <v>1</v>
      </c>
      <c r="BYG70">
        <f>SUM(BYG2:BYG69)</f>
        <v>1</v>
      </c>
      <c r="BYH70">
        <f>SUM(BYH2:BYH69)</f>
        <v>1</v>
      </c>
      <c r="BYI70">
        <f>SUM(BYI2:BYI69)</f>
        <v>1</v>
      </c>
      <c r="BYJ70">
        <f>SUM(BYJ2:BYJ69)</f>
        <v>1</v>
      </c>
      <c r="BYK70">
        <f>SUM(BYK2:BYK69)</f>
        <v>1</v>
      </c>
      <c r="BYL70">
        <f>SUM(BYL2:BYL69)</f>
        <v>1</v>
      </c>
      <c r="BYM70">
        <f>SUM(BYM2:BYM69)</f>
        <v>1</v>
      </c>
      <c r="BYN70">
        <f>SUM(BYN2:BYN69)</f>
        <v>1</v>
      </c>
      <c r="BYO70">
        <f>SUM(BYO2:BYO69)</f>
        <v>1</v>
      </c>
      <c r="BYP70">
        <f>SUM(BYP2:BYP69)</f>
        <v>1</v>
      </c>
      <c r="BYQ70">
        <f>SUM(BYQ2:BYQ69)</f>
        <v>1</v>
      </c>
      <c r="BYR70">
        <f>SUM(BYR2:BYR69)</f>
        <v>1</v>
      </c>
      <c r="BYS70">
        <f>SUM(BYS2:BYS69)</f>
        <v>1</v>
      </c>
      <c r="BYT70">
        <f>SUM(BYT2:BYT69)</f>
        <v>1</v>
      </c>
      <c r="BYU70">
        <f>SUM(BYU2:BYU69)</f>
        <v>1</v>
      </c>
      <c r="BYV70">
        <f>SUM(BYV2:BYV69)</f>
        <v>1</v>
      </c>
      <c r="BYW70">
        <f>SUM(BYW2:BYW69)</f>
        <v>1</v>
      </c>
      <c r="BYX70">
        <f>SUM(BYX2:BYX69)</f>
        <v>1</v>
      </c>
      <c r="BYY70">
        <f>SUM(BYY2:BYY69)</f>
        <v>1</v>
      </c>
      <c r="BYZ70">
        <f>SUM(BYZ2:BYZ69)</f>
        <v>1</v>
      </c>
      <c r="BZA70">
        <f>SUM(BZA2:BZA69)</f>
        <v>1</v>
      </c>
      <c r="BZB70">
        <f>SUM(BZB2:BZB69)</f>
        <v>1</v>
      </c>
      <c r="BZC70">
        <f>SUM(BZC2:BZC69)</f>
        <v>1</v>
      </c>
      <c r="BZD70">
        <f>SUM(BZD2:BZD69)</f>
        <v>1</v>
      </c>
      <c r="BZE70">
        <f>SUM(BZE2:BZE69)</f>
        <v>1</v>
      </c>
      <c r="BZF70">
        <f>SUM(BZF2:BZF69)</f>
        <v>1</v>
      </c>
      <c r="BZG70">
        <f>SUM(BZG2:BZG69)</f>
        <v>1</v>
      </c>
      <c r="BZH70">
        <f>SUM(BZH2:BZH69)</f>
        <v>1</v>
      </c>
      <c r="BZI70">
        <f>SUM(BZI2:BZI69)</f>
        <v>1</v>
      </c>
      <c r="BZJ70">
        <f>SUM(BZJ2:BZJ69)</f>
        <v>1</v>
      </c>
      <c r="BZK70">
        <f>SUM(BZK2:BZK69)</f>
        <v>1</v>
      </c>
      <c r="BZL70">
        <f>SUM(BZL2:BZL69)</f>
        <v>1</v>
      </c>
      <c r="BZM70">
        <f>SUM(BZM2:BZM69)</f>
        <v>1</v>
      </c>
      <c r="BZN70">
        <f>SUM(BZN2:BZN69)</f>
        <v>1</v>
      </c>
      <c r="BZO70">
        <f>SUM(BZO2:BZO69)</f>
        <v>1</v>
      </c>
      <c r="BZP70">
        <f>SUM(BZP2:BZP69)</f>
        <v>1</v>
      </c>
      <c r="BZQ70">
        <f>SUM(BZQ2:BZQ69)</f>
        <v>1</v>
      </c>
      <c r="BZR70">
        <f>SUM(BZR2:BZR69)</f>
        <v>1</v>
      </c>
      <c r="BZS70">
        <f>SUM(BZS2:BZS69)</f>
        <v>1</v>
      </c>
      <c r="BZT70">
        <f>SUM(BZT2:BZT69)</f>
        <v>1</v>
      </c>
      <c r="BZU70">
        <f>SUM(BZU2:BZU69)</f>
        <v>1</v>
      </c>
      <c r="BZV70">
        <f>SUM(BZV2:BZV69)</f>
        <v>1</v>
      </c>
      <c r="BZW70">
        <f>SUM(BZW2:BZW69)</f>
        <v>1</v>
      </c>
      <c r="BZX70">
        <f>SUM(BZX2:BZX69)</f>
        <v>1</v>
      </c>
      <c r="BZY70">
        <f>SUM(BZY2:BZY69)</f>
        <v>1</v>
      </c>
      <c r="BZZ70">
        <f>SUM(BZZ2:BZZ69)</f>
        <v>1</v>
      </c>
      <c r="CAA70">
        <f>SUM(CAA2:CAA69)</f>
        <v>1</v>
      </c>
      <c r="CAB70">
        <f>SUM(CAB2:CAB69)</f>
        <v>1</v>
      </c>
      <c r="CAC70">
        <f>SUM(CAC2:CAC69)</f>
        <v>1</v>
      </c>
      <c r="CAD70">
        <f>SUM(CAD2:CAD69)</f>
        <v>1</v>
      </c>
      <c r="CAE70">
        <f>SUM(CAE2:CAE69)</f>
        <v>1</v>
      </c>
      <c r="CAF70">
        <f>SUM(CAF2:CAF69)</f>
        <v>1</v>
      </c>
      <c r="CAG70">
        <f>SUM(CAG2:CAG69)</f>
        <v>1</v>
      </c>
      <c r="CAH70">
        <f>SUM(CAH2:CAH69)</f>
        <v>1</v>
      </c>
      <c r="CAI70">
        <f>SUM(CAI2:CAI69)</f>
        <v>1</v>
      </c>
      <c r="CAJ70">
        <f>SUM(CAJ2:CAJ69)</f>
        <v>1</v>
      </c>
      <c r="CAK70">
        <f>SUM(CAK2:CAK69)</f>
        <v>1</v>
      </c>
      <c r="CAL70">
        <f>SUM(CAL2:CAL69)</f>
        <v>1</v>
      </c>
      <c r="CAM70">
        <f>SUM(CAM2:CAM69)</f>
        <v>1</v>
      </c>
      <c r="CAN70">
        <f>SUM(CAN2:CAN69)</f>
        <v>1</v>
      </c>
      <c r="CAO70">
        <f>SUM(CAO2:CAO69)</f>
        <v>1</v>
      </c>
      <c r="CAP70">
        <f>SUM(CAP2:CAP69)</f>
        <v>1</v>
      </c>
      <c r="CAQ70">
        <f>SUM(CAQ2:CAQ69)</f>
        <v>1</v>
      </c>
      <c r="CAR70">
        <f>SUM(CAR2:CAR69)</f>
        <v>1</v>
      </c>
      <c r="CAS70">
        <f>SUM(CAS2:CAS69)</f>
        <v>1</v>
      </c>
      <c r="CAT70">
        <f>SUM(CAT2:CAT69)</f>
        <v>1</v>
      </c>
      <c r="CAU70">
        <f>SUM(CAU2:CAU69)</f>
        <v>1</v>
      </c>
      <c r="CAV70">
        <f>SUM(CAV2:CAV69)</f>
        <v>1</v>
      </c>
      <c r="CAW70">
        <f>SUM(CAW2:CAW69)</f>
        <v>1</v>
      </c>
      <c r="CAX70">
        <f>SUM(CAX2:CAX69)</f>
        <v>1</v>
      </c>
      <c r="CAY70">
        <f>SUM(CAY2:CAY69)</f>
        <v>1</v>
      </c>
      <c r="CAZ70">
        <f>SUM(CAZ2:CAZ69)</f>
        <v>1</v>
      </c>
      <c r="CBA70">
        <f>SUM(CBA2:CBA69)</f>
        <v>1</v>
      </c>
      <c r="CBB70">
        <f>SUM(CBB2:CBB69)</f>
        <v>1</v>
      </c>
      <c r="CBC70">
        <f>SUM(CBC2:CBC69)</f>
        <v>1</v>
      </c>
      <c r="CBD70">
        <f>SUM(CBD2:CBD69)</f>
        <v>1</v>
      </c>
      <c r="CBE70">
        <f>SUM(CBE2:CBE69)</f>
        <v>1</v>
      </c>
      <c r="CBF70">
        <f>SUM(CBF2:CBF69)</f>
        <v>1</v>
      </c>
      <c r="CBG70">
        <f>SUM(CBG2:CBG69)</f>
        <v>1</v>
      </c>
      <c r="CBH70">
        <f>SUM(CBH2:CBH69)</f>
        <v>1</v>
      </c>
      <c r="CBI70">
        <f>SUM(CBI2:CBI69)</f>
        <v>1</v>
      </c>
      <c r="CBJ70">
        <f>SUM(CBJ2:CBJ69)</f>
        <v>1</v>
      </c>
      <c r="CBK70">
        <f>SUM(CBK2:CBK69)</f>
        <v>1</v>
      </c>
      <c r="CBL70">
        <f>SUM(CBL2:CBL69)</f>
        <v>1</v>
      </c>
      <c r="CBM70">
        <f>SUM(CBM2:CBM69)</f>
        <v>1</v>
      </c>
      <c r="CBN70">
        <f>SUM(CBN2:CBN69)</f>
        <v>1</v>
      </c>
      <c r="CBO70">
        <f>SUM(CBO2:CBO69)</f>
        <v>1</v>
      </c>
      <c r="CBP70">
        <f>SUM(CBP2:CBP69)</f>
        <v>1</v>
      </c>
      <c r="CBQ70">
        <f>SUM(CBQ2:CBQ69)</f>
        <v>1</v>
      </c>
      <c r="CBR70">
        <f>SUM(CBR2:CBR69)</f>
        <v>1</v>
      </c>
      <c r="CBS70">
        <f>SUM(CBS2:CBS69)</f>
        <v>1</v>
      </c>
      <c r="CBT70">
        <f>SUM(CBT2:CBT69)</f>
        <v>1</v>
      </c>
      <c r="CBU70">
        <f>SUM(CBU2:CBU69)</f>
        <v>1</v>
      </c>
      <c r="CBV70">
        <f>SUM(CBV2:CBV69)</f>
        <v>1</v>
      </c>
      <c r="CBW70">
        <f>SUM(CBW2:CBW69)</f>
        <v>1</v>
      </c>
      <c r="CBX70">
        <f>SUM(CBX2:CBX69)</f>
        <v>1</v>
      </c>
      <c r="CBY70">
        <f>SUM(CBY2:CBY69)</f>
        <v>1</v>
      </c>
      <c r="CBZ70">
        <f>SUM(CBZ2:CBZ69)</f>
        <v>1</v>
      </c>
      <c r="CCA70">
        <f>SUM(CCA2:CCA69)</f>
        <v>1</v>
      </c>
      <c r="CCB70">
        <f>SUM(CCB2:CCB69)</f>
        <v>1</v>
      </c>
      <c r="CCC70">
        <f>SUM(CCC2:CCC69)</f>
        <v>1</v>
      </c>
      <c r="CCD70">
        <f>SUM(CCD2:CCD69)</f>
        <v>1</v>
      </c>
      <c r="CCE70">
        <f>SUM(CCE2:CCE69)</f>
        <v>1</v>
      </c>
      <c r="CCF70">
        <f>SUM(CCF2:CCF69)</f>
        <v>1</v>
      </c>
      <c r="CCG70">
        <f>SUM(CCG2:CCG69)</f>
        <v>1</v>
      </c>
      <c r="CCH70">
        <f>SUM(CCH2:CCH69)</f>
        <v>1</v>
      </c>
      <c r="CCI70">
        <f>SUM(CCI2:CCI69)</f>
        <v>1</v>
      </c>
      <c r="CCJ70">
        <f>SUM(CCJ2:CCJ69)</f>
        <v>1</v>
      </c>
      <c r="CCK70">
        <f>SUM(CCK2:CCK69)</f>
        <v>1</v>
      </c>
      <c r="CCL70">
        <f>SUM(CCL2:CCL69)</f>
        <v>1</v>
      </c>
      <c r="CCM70">
        <f>SUM(CCM2:CCM69)</f>
        <v>1</v>
      </c>
      <c r="CCN70">
        <f>SUM(CCN2:CCN69)</f>
        <v>1</v>
      </c>
      <c r="CCO70">
        <f>SUM(CCO2:CCO69)</f>
        <v>1</v>
      </c>
      <c r="CCP70">
        <f>SUM(CCP2:CCP69)</f>
        <v>1</v>
      </c>
      <c r="CCQ70">
        <f>SUM(CCQ2:CCQ69)</f>
        <v>1</v>
      </c>
      <c r="CCR70">
        <f>SUM(CCR2:CCR69)</f>
        <v>1</v>
      </c>
      <c r="CCS70">
        <f>SUM(CCS2:CCS69)</f>
        <v>1</v>
      </c>
      <c r="CCT70">
        <f>SUM(CCT2:CCT69)</f>
        <v>1</v>
      </c>
      <c r="CCU70">
        <f>SUM(CCU2:CCU69)</f>
        <v>1</v>
      </c>
      <c r="CCV70">
        <f>SUM(CCV2:CCV69)</f>
        <v>1</v>
      </c>
      <c r="CCW70">
        <f>SUM(CCW2:CCW69)</f>
        <v>1</v>
      </c>
      <c r="CCX70">
        <f>SUM(CCX2:CCX69)</f>
        <v>1</v>
      </c>
      <c r="CCY70">
        <f>SUM(CCY2:CCY69)</f>
        <v>1</v>
      </c>
      <c r="CCZ70">
        <f>SUM(CCZ2:CCZ69)</f>
        <v>1</v>
      </c>
      <c r="CDA70">
        <f>SUM(CDA2:CDA69)</f>
        <v>1</v>
      </c>
      <c r="CDB70">
        <f>SUM(CDB2:CDB69)</f>
        <v>1</v>
      </c>
      <c r="CDC70">
        <f>SUM(CDC2:CDC69)</f>
        <v>1</v>
      </c>
      <c r="CDD70">
        <f>SUM(CDD2:CDD69)</f>
        <v>1</v>
      </c>
      <c r="CDE70">
        <f>SUM(CDE2:CDE69)</f>
        <v>1</v>
      </c>
      <c r="CDF70">
        <f>SUM(CDF2:CDF69)</f>
        <v>1</v>
      </c>
      <c r="CDG70">
        <f>SUM(CDG2:CDG69)</f>
        <v>1</v>
      </c>
      <c r="CDH70">
        <f>SUM(CDH2:CDH69)</f>
        <v>1</v>
      </c>
      <c r="CDI70">
        <f>SUM(CDI2:CDI69)</f>
        <v>1</v>
      </c>
      <c r="CDJ70">
        <f>SUM(CDJ2:CDJ69)</f>
        <v>1</v>
      </c>
      <c r="CDK70">
        <f>SUM(CDK2:CDK69)</f>
        <v>1</v>
      </c>
      <c r="CDL70">
        <f>SUM(CDL2:CDL69)</f>
        <v>1</v>
      </c>
      <c r="CDM70">
        <f>SUM(CDM2:CDM69)</f>
        <v>1</v>
      </c>
      <c r="CDN70">
        <f>SUM(CDN2:CDN69)</f>
        <v>1</v>
      </c>
      <c r="CDO70">
        <f>SUM(CDO2:CDO69)</f>
        <v>1</v>
      </c>
      <c r="CDP70">
        <f>SUM(CDP2:CDP69)</f>
        <v>1</v>
      </c>
      <c r="CDQ70">
        <f>SUM(CDQ2:CDQ69)</f>
        <v>1</v>
      </c>
      <c r="CDR70">
        <f>SUM(CDR2:CDR69)</f>
        <v>1</v>
      </c>
      <c r="CDS70">
        <f>SUM(CDS2:CDS69)</f>
        <v>1</v>
      </c>
      <c r="CDT70">
        <f>SUM(CDT2:CDT69)</f>
        <v>1</v>
      </c>
      <c r="CDU70">
        <f>SUM(CDU2:CDU69)</f>
        <v>1</v>
      </c>
      <c r="CDV70">
        <f>SUM(CDV2:CDV69)</f>
        <v>1</v>
      </c>
      <c r="CDW70">
        <f>SUM(CDW2:CDW69)</f>
        <v>1</v>
      </c>
      <c r="CDX70">
        <f>SUM(CDX2:CDX69)</f>
        <v>1</v>
      </c>
      <c r="CDY70">
        <f>SUM(CDY2:CDY69)</f>
        <v>1</v>
      </c>
      <c r="CDZ70">
        <f>SUM(CDZ2:CDZ69)</f>
        <v>1</v>
      </c>
      <c r="CEA70">
        <f>SUM(CEA2:CEA69)</f>
        <v>1</v>
      </c>
      <c r="CEB70">
        <f>SUM(CEB2:CEB69)</f>
        <v>1</v>
      </c>
      <c r="CEC70">
        <f>SUM(CEC2:CEC69)</f>
        <v>1</v>
      </c>
      <c r="CED70">
        <f>SUM(CED2:CED69)</f>
        <v>1</v>
      </c>
      <c r="CEE70">
        <f>SUM(CEE2:CEE69)</f>
        <v>1</v>
      </c>
      <c r="CEF70">
        <f>SUM(CEF2:CEF69)</f>
        <v>1</v>
      </c>
      <c r="CEG70">
        <f>SUM(CEG2:CEG69)</f>
        <v>1</v>
      </c>
      <c r="CEH70">
        <f>SUM(CEH2:CEH69)</f>
        <v>1</v>
      </c>
      <c r="CEI70">
        <f>SUM(CEI2:CEI69)</f>
        <v>1</v>
      </c>
      <c r="CEJ70">
        <f>SUM(CEJ2:CEJ69)</f>
        <v>1</v>
      </c>
      <c r="CEK70">
        <f>SUM(CEK2:CEK69)</f>
        <v>1</v>
      </c>
      <c r="CEL70">
        <f>SUM(CEL2:CEL69)</f>
        <v>1</v>
      </c>
      <c r="CEM70">
        <f>SUM(CEM2:CEM69)</f>
        <v>1</v>
      </c>
      <c r="CEN70">
        <f>SUM(CEN2:CEN69)</f>
        <v>1</v>
      </c>
      <c r="CEO70">
        <f>SUM(CEO2:CEO69)</f>
        <v>1</v>
      </c>
      <c r="CEP70">
        <f>SUM(CEP2:CEP69)</f>
        <v>1</v>
      </c>
      <c r="CEQ70">
        <f>SUM(CEQ2:CEQ69)</f>
        <v>1</v>
      </c>
      <c r="CER70">
        <f>SUM(CER2:CER69)</f>
        <v>1</v>
      </c>
      <c r="CES70">
        <f>SUM(CES2:CES69)</f>
        <v>1</v>
      </c>
      <c r="CET70">
        <f>SUM(CET2:CET69)</f>
        <v>1</v>
      </c>
      <c r="CEU70">
        <f>SUM(CEU2:CEU69)</f>
        <v>1</v>
      </c>
      <c r="CEV70">
        <f>SUM(CEV2:CEV69)</f>
        <v>1</v>
      </c>
      <c r="CEW70">
        <f>SUM(CEW2:CEW69)</f>
        <v>1</v>
      </c>
      <c r="CEX70">
        <f>SUM(CEX2:CEX69)</f>
        <v>1</v>
      </c>
      <c r="CEY70">
        <f>SUM(CEY2:CEY69)</f>
        <v>1</v>
      </c>
      <c r="CEZ70">
        <f>SUM(CEZ2:CEZ69)</f>
        <v>1</v>
      </c>
      <c r="CFA70">
        <f>SUM(CFA2:CFA69)</f>
        <v>1</v>
      </c>
      <c r="CFB70">
        <f>SUM(CFB2:CFB69)</f>
        <v>1</v>
      </c>
      <c r="CFC70">
        <f>SUM(CFC2:CFC69)</f>
        <v>1</v>
      </c>
      <c r="CFD70">
        <f>SUM(CFD2:CFD69)</f>
        <v>1</v>
      </c>
      <c r="CFE70">
        <f>SUM(CFE2:CFE69)</f>
        <v>1</v>
      </c>
      <c r="CFF70">
        <f>SUM(CFF2:CFF69)</f>
        <v>1</v>
      </c>
      <c r="CFG70">
        <f>SUM(CFG2:CFG69)</f>
        <v>1</v>
      </c>
      <c r="CFH70">
        <f>SUM(CFH2:CFH69)</f>
        <v>1</v>
      </c>
      <c r="CFI70">
        <f>SUM(CFI2:CFI69)</f>
        <v>1</v>
      </c>
      <c r="CFJ70">
        <f>SUM(CFJ2:CFJ69)</f>
        <v>1</v>
      </c>
      <c r="CFK70">
        <f>SUM(CFK2:CFK69)</f>
        <v>1</v>
      </c>
      <c r="CFL70">
        <f>SUM(CFL2:CFL69)</f>
        <v>1</v>
      </c>
      <c r="CFM70">
        <f>SUM(CFM2:CFM69)</f>
        <v>1</v>
      </c>
      <c r="CFN70">
        <f>SUM(CFN2:CFN69)</f>
        <v>1</v>
      </c>
      <c r="CFO70">
        <f>SUM(CFO2:CFO69)</f>
        <v>1</v>
      </c>
      <c r="CFP70">
        <f>SUM(CFP2:CFP69)</f>
        <v>1</v>
      </c>
      <c r="CFQ70">
        <f>SUM(CFQ2:CFQ69)</f>
        <v>1</v>
      </c>
      <c r="CFR70">
        <f>SUM(CFR2:CFR69)</f>
        <v>1</v>
      </c>
      <c r="CFS70">
        <f>SUM(CFS2:CFS69)</f>
        <v>1</v>
      </c>
      <c r="CFT70">
        <f>SUM(CFT2:CFT69)</f>
        <v>1</v>
      </c>
      <c r="CFU70">
        <f>SUM(CFU2:CFU69)</f>
        <v>1</v>
      </c>
      <c r="CFV70">
        <f>SUM(CFV2:CFV69)</f>
        <v>1</v>
      </c>
      <c r="CFW70">
        <f>SUM(CFW2:CFW69)</f>
        <v>1</v>
      </c>
      <c r="CFX70">
        <f>SUM(CFX2:CFX69)</f>
        <v>1</v>
      </c>
      <c r="CFY70">
        <f>SUM(CFY2:CFY69)</f>
        <v>1</v>
      </c>
      <c r="CFZ70">
        <f>SUM(CFZ2:CFZ69)</f>
        <v>1</v>
      </c>
      <c r="CGA70">
        <f>SUM(CGA2:CGA69)</f>
        <v>1</v>
      </c>
      <c r="CGB70">
        <f>SUM(CGB2:CGB69)</f>
        <v>1</v>
      </c>
      <c r="CGC70">
        <f>SUM(CGC2:CGC69)</f>
        <v>1</v>
      </c>
      <c r="CGD70">
        <f>SUM(CGD2:CGD69)</f>
        <v>1</v>
      </c>
      <c r="CGE70">
        <f>SUM(CGE2:CGE69)</f>
        <v>1</v>
      </c>
      <c r="CGF70">
        <f>SUM(CGF2:CGF69)</f>
        <v>1</v>
      </c>
      <c r="CGG70">
        <f>SUM(CGG2:CGG69)</f>
        <v>1</v>
      </c>
      <c r="CGH70">
        <f>SUM(CGH2:CGH69)</f>
        <v>1</v>
      </c>
      <c r="CGI70">
        <f>SUM(CGI2:CGI69)</f>
        <v>1</v>
      </c>
      <c r="CGJ70">
        <f>SUM(CGJ2:CGJ69)</f>
        <v>1</v>
      </c>
      <c r="CGK70">
        <f>SUM(CGK2:CGK69)</f>
        <v>1</v>
      </c>
      <c r="CGL70">
        <f>SUM(CGL2:CGL69)</f>
        <v>1</v>
      </c>
      <c r="CGM70">
        <f>SUM(CGM2:CGM69)</f>
        <v>1</v>
      </c>
      <c r="CGN70">
        <f>SUM(CGN2:CGN69)</f>
        <v>1</v>
      </c>
      <c r="CGO70">
        <f>SUM(CGO2:CGO69)</f>
        <v>1</v>
      </c>
      <c r="CGP70">
        <f>SUM(CGP2:CGP69)</f>
        <v>1</v>
      </c>
      <c r="CGQ70">
        <f>SUM(CGQ2:CGQ69)</f>
        <v>1</v>
      </c>
      <c r="CGR70">
        <f>SUM(CGR2:CGR69)</f>
        <v>1</v>
      </c>
      <c r="CGS70">
        <f>SUM(CGS2:CGS69)</f>
        <v>1</v>
      </c>
      <c r="CGT70">
        <f>SUM(CGT2:CGT69)</f>
        <v>1</v>
      </c>
      <c r="CGU70">
        <f>SUM(CGU2:CGU69)</f>
        <v>1</v>
      </c>
      <c r="CGV70">
        <f>SUM(CGV2:CGV69)</f>
        <v>1</v>
      </c>
      <c r="CGW70">
        <f>SUM(CGW2:CGW69)</f>
        <v>1</v>
      </c>
      <c r="CGX70">
        <f>SUM(CGX2:CGX69)</f>
        <v>1</v>
      </c>
      <c r="CGY70">
        <f>SUM(CGY2:CGY69)</f>
        <v>1</v>
      </c>
      <c r="CGZ70">
        <f>SUM(CGZ2:CGZ69)</f>
        <v>1</v>
      </c>
      <c r="CHA70">
        <f>SUM(CHA2:CHA69)</f>
        <v>1</v>
      </c>
      <c r="CHB70">
        <f>SUM(CHB2:CHB69)</f>
        <v>1</v>
      </c>
      <c r="CHC70">
        <f>SUM(CHC2:CHC69)</f>
        <v>1</v>
      </c>
      <c r="CHD70">
        <f>SUM(CHD2:CHD69)</f>
        <v>1</v>
      </c>
      <c r="CHE70">
        <f>SUM(CHE2:CHE69)</f>
        <v>1</v>
      </c>
      <c r="CHF70">
        <f>SUM(CHF2:CHF69)</f>
        <v>1</v>
      </c>
      <c r="CHG70">
        <f>SUM(CHG2:CHG69)</f>
        <v>1</v>
      </c>
      <c r="CHH70">
        <f>SUM(CHH2:CHH69)</f>
        <v>1</v>
      </c>
      <c r="CHI70">
        <f>SUM(CHI2:CHI69)</f>
        <v>1</v>
      </c>
      <c r="CHJ70">
        <f>SUM(CHJ2:CHJ69)</f>
        <v>1</v>
      </c>
      <c r="CHK70">
        <f>SUM(CHK2:CHK69)</f>
        <v>1</v>
      </c>
      <c r="CHL70">
        <f>SUM(CHL2:CHL69)</f>
        <v>1</v>
      </c>
      <c r="CHM70">
        <f>SUM(CHM2:CHM69)</f>
        <v>1</v>
      </c>
      <c r="CHN70">
        <f>SUM(CHN2:CHN69)</f>
        <v>1</v>
      </c>
      <c r="CHO70">
        <f>SUM(CHO2:CHO69)</f>
        <v>1</v>
      </c>
      <c r="CHP70">
        <f>SUM(CHP2:CHP69)</f>
        <v>1</v>
      </c>
      <c r="CHQ70">
        <f>SUM(CHQ2:CHQ69)</f>
        <v>1</v>
      </c>
      <c r="CHR70">
        <f>SUM(CHR2:CHR69)</f>
        <v>1</v>
      </c>
      <c r="CHS70">
        <f>SUM(CHS2:CHS69)</f>
        <v>1</v>
      </c>
      <c r="CHT70">
        <f>SUM(CHT2:CHT69)</f>
        <v>1</v>
      </c>
      <c r="CHU70">
        <f>SUM(CHU2:CHU69)</f>
        <v>1</v>
      </c>
      <c r="CHV70">
        <f>SUM(CHV2:CHV69)</f>
        <v>1</v>
      </c>
      <c r="CHW70">
        <f>SUM(CHW2:CHW69)</f>
        <v>1</v>
      </c>
      <c r="CHX70">
        <f>SUM(CHX2:CHX69)</f>
        <v>1</v>
      </c>
      <c r="CHY70">
        <f>SUM(CHY2:CHY69)</f>
        <v>1</v>
      </c>
      <c r="CHZ70">
        <f>SUM(CHZ2:CHZ69)</f>
        <v>1</v>
      </c>
      <c r="CIA70">
        <f>SUM(CIA2:CIA69)</f>
        <v>1</v>
      </c>
      <c r="CIB70">
        <f>SUM(CIB2:CIB69)</f>
        <v>1</v>
      </c>
      <c r="CIC70">
        <f>SUM(CIC2:CIC69)</f>
        <v>1</v>
      </c>
      <c r="CID70">
        <f>SUM(CID2:CID69)</f>
        <v>1</v>
      </c>
      <c r="CIE70">
        <f>SUM(CIE2:CIE69)</f>
        <v>1</v>
      </c>
      <c r="CIF70">
        <f>SUM(CIF2:CIF69)</f>
        <v>1</v>
      </c>
      <c r="CIG70">
        <f>SUM(CIG2:CIG69)</f>
        <v>1</v>
      </c>
      <c r="CIH70">
        <f>SUM(CIH2:CIH69)</f>
        <v>1</v>
      </c>
      <c r="CII70">
        <f>SUM(CII2:CII69)</f>
        <v>1</v>
      </c>
      <c r="CIJ70">
        <f>SUM(CIJ2:CIJ69)</f>
        <v>1</v>
      </c>
      <c r="CIK70">
        <f>SUM(CIK2:CIK69)</f>
        <v>1</v>
      </c>
      <c r="CIL70">
        <f>SUM(CIL2:CIL69)</f>
        <v>1</v>
      </c>
      <c r="CIM70">
        <f>SUM(CIM2:CIM69)</f>
        <v>1</v>
      </c>
      <c r="CIN70">
        <f>SUM(CIN2:CIN69)</f>
        <v>1</v>
      </c>
      <c r="CIO70">
        <f>SUM(CIO2:CIO69)</f>
        <v>1</v>
      </c>
      <c r="CIP70">
        <f>SUM(CIP2:CIP69)</f>
        <v>1</v>
      </c>
      <c r="CIQ70">
        <f>SUM(CIQ2:CIQ69)</f>
        <v>1</v>
      </c>
      <c r="CIR70">
        <f>SUM(CIR2:CIR69)</f>
        <v>1</v>
      </c>
      <c r="CIS70">
        <f>SUM(CIS2:CIS69)</f>
        <v>1</v>
      </c>
      <c r="CIT70">
        <f>SUM(CIT2:CIT69)</f>
        <v>1</v>
      </c>
      <c r="CIU70">
        <f>SUM(CIU2:CIU69)</f>
        <v>1</v>
      </c>
      <c r="CIV70">
        <f>SUM(CIV2:CIV69)</f>
        <v>1</v>
      </c>
      <c r="CIW70">
        <f>SUM(CIW2:CIW69)</f>
        <v>1</v>
      </c>
      <c r="CIX70">
        <f>SUM(CIX2:CIX69)</f>
        <v>1</v>
      </c>
      <c r="CIY70">
        <f>SUM(CIY2:CIY69)</f>
        <v>1</v>
      </c>
      <c r="CIZ70">
        <f>SUM(CIZ2:CIZ69)</f>
        <v>1</v>
      </c>
      <c r="CJA70">
        <f>SUM(CJA2:CJA69)</f>
        <v>1</v>
      </c>
      <c r="CJB70">
        <f>SUM(CJB2:CJB69)</f>
        <v>1</v>
      </c>
      <c r="CJC70">
        <f>SUM(CJC2:CJC69)</f>
        <v>1</v>
      </c>
      <c r="CJD70">
        <f>SUM(CJD2:CJD69)</f>
        <v>1</v>
      </c>
      <c r="CJE70">
        <f>SUM(CJE2:CJE69)</f>
        <v>1</v>
      </c>
      <c r="CJF70">
        <f>SUM(CJF2:CJF69)</f>
        <v>1</v>
      </c>
      <c r="CJG70">
        <f>SUM(CJG2:CJG69)</f>
        <v>1</v>
      </c>
      <c r="CJH70">
        <f>SUM(CJH2:CJH69)</f>
        <v>1</v>
      </c>
      <c r="CJI70">
        <f>SUM(CJI2:CJI69)</f>
        <v>1</v>
      </c>
      <c r="CJJ70">
        <f>SUM(CJJ2:CJJ69)</f>
        <v>1</v>
      </c>
      <c r="CJK70">
        <f>SUM(CJK2:CJK69)</f>
        <v>1</v>
      </c>
      <c r="CJL70">
        <f>SUM(CJL2:CJL69)</f>
        <v>1</v>
      </c>
      <c r="CJM70">
        <f>SUM(CJM2:CJM69)</f>
        <v>1</v>
      </c>
      <c r="CJN70">
        <f>SUM(CJN2:CJN69)</f>
        <v>1</v>
      </c>
      <c r="CJO70">
        <f>SUM(CJO2:CJO69)</f>
        <v>1</v>
      </c>
      <c r="CJP70">
        <f>SUM(CJP2:CJP69)</f>
        <v>1</v>
      </c>
      <c r="CJQ70">
        <f>SUM(CJQ2:CJQ69)</f>
        <v>1</v>
      </c>
      <c r="CJR70">
        <f>SUM(CJR2:CJR69)</f>
        <v>1</v>
      </c>
      <c r="CJS70">
        <f>SUM(CJS2:CJS69)</f>
        <v>1</v>
      </c>
      <c r="CJT70">
        <f>SUM(CJT2:CJT69)</f>
        <v>1</v>
      </c>
      <c r="CJU70">
        <f>SUM(CJU2:CJU69)</f>
        <v>1</v>
      </c>
      <c r="CJV70">
        <f>SUM(CJV2:CJV69)</f>
        <v>1</v>
      </c>
      <c r="CJW70">
        <f>SUM(CJW2:CJW69)</f>
        <v>1</v>
      </c>
      <c r="CJX70">
        <f>SUM(CJX2:CJX69)</f>
        <v>1</v>
      </c>
      <c r="CJY70">
        <f>SUM(CJY2:CJY69)</f>
        <v>1</v>
      </c>
      <c r="CJZ70">
        <f>SUM(CJZ2:CJZ69)</f>
        <v>1</v>
      </c>
      <c r="CKA70">
        <f>SUM(CKA2:CKA69)</f>
        <v>1</v>
      </c>
      <c r="CKB70">
        <f>SUM(CKB2:CKB69)</f>
        <v>1</v>
      </c>
      <c r="CKC70">
        <f>SUM(CKC2:CKC69)</f>
        <v>1</v>
      </c>
      <c r="CKD70">
        <f>SUM(CKD2:CKD69)</f>
        <v>1</v>
      </c>
      <c r="CKE70">
        <f>SUM(CKE2:CKE69)</f>
        <v>1</v>
      </c>
      <c r="CKF70">
        <f>SUM(CKF2:CKF69)</f>
        <v>1</v>
      </c>
      <c r="CKG70">
        <f>SUM(CKG2:CKG69)</f>
        <v>1</v>
      </c>
      <c r="CKH70">
        <f>SUM(CKH2:CKH69)</f>
        <v>1</v>
      </c>
      <c r="CKI70">
        <f>SUM(CKI2:CKI69)</f>
        <v>1</v>
      </c>
      <c r="CKJ70">
        <f>SUM(CKJ2:CKJ69)</f>
        <v>1</v>
      </c>
      <c r="CKK70">
        <f>SUM(CKK2:CKK69)</f>
        <v>1</v>
      </c>
      <c r="CKL70">
        <f>SUM(CKL2:CKL69)</f>
        <v>1</v>
      </c>
      <c r="CKM70">
        <f>SUM(CKM2:CKM69)</f>
        <v>1</v>
      </c>
      <c r="CKN70">
        <f>SUM(CKN2:CKN69)</f>
        <v>1</v>
      </c>
      <c r="CKO70">
        <f>SUM(CKO2:CKO69)</f>
        <v>1</v>
      </c>
      <c r="CKP70">
        <f>SUM(CKP2:CKP69)</f>
        <v>1</v>
      </c>
      <c r="CKQ70">
        <f>SUM(CKQ2:CKQ69)</f>
        <v>1</v>
      </c>
      <c r="CKR70">
        <f>SUM(CKR2:CKR69)</f>
        <v>1</v>
      </c>
      <c r="CKS70">
        <f>SUM(CKS2:CKS69)</f>
        <v>1</v>
      </c>
      <c r="CKT70">
        <f>SUM(CKT2:CKT69)</f>
        <v>1</v>
      </c>
      <c r="CKU70">
        <f>SUM(CKU2:CKU69)</f>
        <v>1</v>
      </c>
      <c r="CKV70">
        <f>SUM(CKV2:CKV69)</f>
        <v>1</v>
      </c>
      <c r="CKW70">
        <f>SUM(CKW2:CKW69)</f>
        <v>1</v>
      </c>
      <c r="CKX70">
        <f>SUM(CKX2:CKX69)</f>
        <v>1</v>
      </c>
      <c r="CKY70">
        <f>SUM(CKY2:CKY69)</f>
        <v>1</v>
      </c>
      <c r="CKZ70">
        <f>SUM(CKZ2:CKZ69)</f>
        <v>1</v>
      </c>
      <c r="CLA70">
        <f>SUM(CLA2:CLA69)</f>
        <v>1</v>
      </c>
      <c r="CLB70">
        <f>SUM(CLB2:CLB69)</f>
        <v>1</v>
      </c>
      <c r="CLC70">
        <f>SUM(CLC2:CLC69)</f>
        <v>1</v>
      </c>
      <c r="CLD70">
        <f>SUM(CLD2:CLD69)</f>
        <v>1</v>
      </c>
      <c r="CLE70">
        <f>SUM(CLE2:CLE69)</f>
        <v>1</v>
      </c>
      <c r="CLF70">
        <f>SUM(CLF2:CLF69)</f>
        <v>1</v>
      </c>
      <c r="CLG70">
        <f>SUM(CLG2:CLG69)</f>
        <v>1</v>
      </c>
      <c r="CLH70">
        <f>SUM(CLH2:CLH69)</f>
        <v>1</v>
      </c>
      <c r="CLI70">
        <f>SUM(CLI2:CLI69)</f>
        <v>1</v>
      </c>
      <c r="CLJ70">
        <f>SUM(CLJ2:CLJ69)</f>
        <v>1</v>
      </c>
      <c r="CLK70">
        <f>SUM(CLK2:CLK69)</f>
        <v>1</v>
      </c>
      <c r="CLL70">
        <f>SUM(CLL2:CLL69)</f>
        <v>1</v>
      </c>
      <c r="CLM70">
        <f>SUM(CLM2:CLM69)</f>
        <v>1</v>
      </c>
      <c r="CLN70">
        <f>SUM(CLN2:CLN69)</f>
        <v>1</v>
      </c>
      <c r="CLO70">
        <f>SUM(CLO2:CLO69)</f>
        <v>1</v>
      </c>
      <c r="CLP70">
        <f>SUM(CLP2:CLP69)</f>
        <v>1</v>
      </c>
      <c r="CLQ70">
        <f>SUM(CLQ2:CLQ69)</f>
        <v>1</v>
      </c>
      <c r="CLR70">
        <f>SUM(CLR2:CLR69)</f>
        <v>1</v>
      </c>
      <c r="CLS70">
        <f>SUM(CLS2:CLS69)</f>
        <v>1</v>
      </c>
      <c r="CLT70">
        <f>SUM(CLT2:CLT69)</f>
        <v>1</v>
      </c>
      <c r="CLU70">
        <f>SUM(CLU2:CLU69)</f>
        <v>1</v>
      </c>
      <c r="CLV70">
        <f>SUM(CLV2:CLV69)</f>
        <v>1</v>
      </c>
      <c r="CLW70">
        <f>SUM(CLW2:CLW69)</f>
        <v>1</v>
      </c>
      <c r="CLX70">
        <f>SUM(CLX2:CLX69)</f>
        <v>1</v>
      </c>
      <c r="CLY70">
        <f>SUM(CLY2:CLY69)</f>
        <v>1</v>
      </c>
      <c r="CLZ70">
        <f>SUM(CLZ2:CLZ69)</f>
        <v>1</v>
      </c>
      <c r="CMA70">
        <f>SUM(CMA2:CMA69)</f>
        <v>1</v>
      </c>
      <c r="CMB70">
        <f>SUM(CMB2:CMB69)</f>
        <v>1</v>
      </c>
      <c r="CMC70">
        <f>SUM(CMC2:CMC69)</f>
        <v>1</v>
      </c>
      <c r="CMD70">
        <f>SUM(CMD2:CMD69)</f>
        <v>1</v>
      </c>
      <c r="CME70">
        <f>SUM(CME2:CME69)</f>
        <v>1</v>
      </c>
      <c r="CMF70">
        <f>SUM(CMF2:CMF69)</f>
        <v>1</v>
      </c>
      <c r="CMG70">
        <f>SUM(CMG2:CMG69)</f>
        <v>1</v>
      </c>
      <c r="CMH70">
        <f>SUM(CMH2:CMH69)</f>
        <v>1</v>
      </c>
      <c r="CMI70">
        <f>SUM(CMI2:CMI69)</f>
        <v>1</v>
      </c>
      <c r="CMJ70">
        <f>SUM(CMJ2:CMJ69)</f>
        <v>1</v>
      </c>
      <c r="CMK70">
        <f>SUM(CMK2:CMK69)</f>
        <v>1</v>
      </c>
      <c r="CML70">
        <f>SUM(CML2:CML69)</f>
        <v>1</v>
      </c>
      <c r="CMM70">
        <f>SUM(CMM2:CMM69)</f>
        <v>1</v>
      </c>
      <c r="CMN70">
        <f>SUM(CMN2:CMN69)</f>
        <v>1</v>
      </c>
      <c r="CMO70">
        <f>SUM(CMO2:CMO69)</f>
        <v>1</v>
      </c>
      <c r="CMP70">
        <f>SUM(CMP2:CMP69)</f>
        <v>1</v>
      </c>
      <c r="CMQ70">
        <f>SUM(CMQ2:CMQ69)</f>
        <v>1</v>
      </c>
      <c r="CMR70">
        <f>SUM(CMR2:CMR69)</f>
        <v>1</v>
      </c>
      <c r="CMS70">
        <f>SUM(CMS2:CMS69)</f>
        <v>1</v>
      </c>
      <c r="CMT70">
        <f>SUM(CMT2:CMT69)</f>
        <v>1</v>
      </c>
      <c r="CMU70">
        <f>SUM(CMU2:CMU69)</f>
        <v>1</v>
      </c>
      <c r="CMV70">
        <f>SUM(CMV2:CMV69)</f>
        <v>1</v>
      </c>
      <c r="CMW70">
        <f>SUM(CMW2:CMW69)</f>
        <v>1</v>
      </c>
      <c r="CMX70">
        <f>SUM(CMX2:CMX69)</f>
        <v>1</v>
      </c>
      <c r="CMY70">
        <f>SUM(CMY2:CMY69)</f>
        <v>1</v>
      </c>
      <c r="CMZ70">
        <f>SUM(CMZ2:CMZ69)</f>
        <v>1</v>
      </c>
      <c r="CNA70">
        <f>SUM(CNA2:CNA69)</f>
        <v>1</v>
      </c>
      <c r="CNB70">
        <f>SUM(CNB2:CNB69)</f>
        <v>1</v>
      </c>
      <c r="CNC70">
        <f>SUM(CNC2:CNC69)</f>
        <v>1</v>
      </c>
      <c r="CND70">
        <f>SUM(CND2:CND69)</f>
        <v>1</v>
      </c>
      <c r="CNE70">
        <f>SUM(CNE2:CNE69)</f>
        <v>1</v>
      </c>
      <c r="CNF70">
        <f>SUM(CNF2:CNF69)</f>
        <v>1</v>
      </c>
      <c r="CNG70">
        <f>SUM(CNG2:CNG69)</f>
        <v>1</v>
      </c>
      <c r="CNH70">
        <f>SUM(CNH2:CNH69)</f>
        <v>1</v>
      </c>
      <c r="CNI70">
        <f>SUM(CNI2:CNI69)</f>
        <v>1</v>
      </c>
      <c r="CNJ70">
        <f>SUM(CNJ2:CNJ69)</f>
        <v>1</v>
      </c>
      <c r="CNK70">
        <f>SUM(CNK2:CNK69)</f>
        <v>1</v>
      </c>
      <c r="CNL70">
        <f>SUM(CNL2:CNL69)</f>
        <v>1</v>
      </c>
      <c r="CNM70">
        <f>SUM(CNM2:CNM69)</f>
        <v>1</v>
      </c>
      <c r="CNN70">
        <f>SUM(CNN2:CNN69)</f>
        <v>1</v>
      </c>
      <c r="CNO70">
        <f>SUM(CNO2:CNO69)</f>
        <v>1</v>
      </c>
      <c r="CNP70">
        <f>SUM(CNP2:CNP69)</f>
        <v>1</v>
      </c>
      <c r="CNQ70">
        <f>SUM(CNQ2:CNQ69)</f>
        <v>1</v>
      </c>
      <c r="CNR70">
        <f>SUM(CNR2:CNR69)</f>
        <v>1</v>
      </c>
      <c r="CNS70">
        <f>SUM(CNS2:CNS69)</f>
        <v>1</v>
      </c>
      <c r="CNT70">
        <f>SUM(CNT2:CNT69)</f>
        <v>1</v>
      </c>
      <c r="CNU70">
        <f>SUM(CNU2:CNU69)</f>
        <v>1</v>
      </c>
      <c r="CNV70">
        <f>SUM(CNV2:CNV69)</f>
        <v>1</v>
      </c>
      <c r="CNW70">
        <f>SUM(CNW2:CNW69)</f>
        <v>1</v>
      </c>
      <c r="CNX70">
        <f>SUM(CNX2:CNX69)</f>
        <v>1</v>
      </c>
      <c r="CNY70">
        <f>SUM(CNY2:CNY69)</f>
        <v>1</v>
      </c>
      <c r="CNZ70">
        <f>SUM(CNZ2:CNZ69)</f>
        <v>1</v>
      </c>
      <c r="COA70">
        <f>SUM(COA2:COA69)</f>
        <v>1</v>
      </c>
      <c r="COB70">
        <f>SUM(COB2:COB69)</f>
        <v>1</v>
      </c>
      <c r="COC70">
        <f>SUM(COC2:COC69)</f>
        <v>1</v>
      </c>
      <c r="COD70">
        <f>SUM(COD2:COD69)</f>
        <v>1</v>
      </c>
      <c r="COE70">
        <f>SUM(COE2:COE69)</f>
        <v>1</v>
      </c>
      <c r="COF70">
        <f>SUM(COF2:COF69)</f>
        <v>1</v>
      </c>
      <c r="COG70">
        <f>SUM(COG2:COG69)</f>
        <v>1</v>
      </c>
      <c r="COH70">
        <f>SUM(COH2:COH69)</f>
        <v>1</v>
      </c>
      <c r="COI70">
        <f>SUM(COI2:COI69)</f>
        <v>1</v>
      </c>
      <c r="COJ70">
        <f>SUM(COJ2:COJ69)</f>
        <v>1</v>
      </c>
      <c r="COK70">
        <f>SUM(COK2:COK69)</f>
        <v>1</v>
      </c>
      <c r="COL70">
        <f>SUM(COL2:COL69)</f>
        <v>1</v>
      </c>
      <c r="COM70">
        <f>SUM(COM2:COM69)</f>
        <v>1</v>
      </c>
      <c r="CON70">
        <f>SUM(CON2:CON69)</f>
        <v>1</v>
      </c>
      <c r="COO70">
        <f>SUM(COO2:COO69)</f>
        <v>1</v>
      </c>
      <c r="COP70">
        <f>SUM(COP2:COP69)</f>
        <v>1</v>
      </c>
      <c r="COQ70">
        <f>SUM(COQ2:COQ69)</f>
        <v>1</v>
      </c>
      <c r="COR70">
        <f>SUM(COR2:COR69)</f>
        <v>1</v>
      </c>
      <c r="COS70">
        <f>SUM(COS2:COS69)</f>
        <v>1</v>
      </c>
      <c r="COT70">
        <f>SUM(COT2:COT69)</f>
        <v>1</v>
      </c>
      <c r="COU70">
        <f>SUM(COU2:COU69)</f>
        <v>1</v>
      </c>
      <c r="COV70">
        <f>SUM(COV2:COV69)</f>
        <v>1</v>
      </c>
      <c r="COW70">
        <f>SUM(COW2:COW69)</f>
        <v>1</v>
      </c>
      <c r="COX70">
        <f>SUM(COX2:COX69)</f>
        <v>1</v>
      </c>
      <c r="COY70">
        <f>SUM(COY2:COY69)</f>
        <v>1</v>
      </c>
      <c r="COZ70">
        <f>SUM(COZ2:COZ69)</f>
        <v>1</v>
      </c>
      <c r="CPA70">
        <f>SUM(CPA2:CPA69)</f>
        <v>1</v>
      </c>
      <c r="CPB70">
        <f>SUM(CPB2:CPB69)</f>
        <v>1</v>
      </c>
      <c r="CPC70">
        <f>SUM(CPC2:CPC69)</f>
        <v>1</v>
      </c>
      <c r="CPD70">
        <f>SUM(CPD2:CPD69)</f>
        <v>1</v>
      </c>
      <c r="CPE70">
        <f>SUM(CPE2:CPE69)</f>
        <v>1</v>
      </c>
      <c r="CPF70">
        <f>SUM(CPF2:CPF69)</f>
        <v>1</v>
      </c>
      <c r="CPG70">
        <f>SUM(CPG2:CPG69)</f>
        <v>1</v>
      </c>
      <c r="CPH70">
        <f>SUM(CPH2:CPH69)</f>
        <v>1</v>
      </c>
      <c r="CPI70">
        <f>SUM(CPI2:CPI69)</f>
        <v>1</v>
      </c>
      <c r="CPJ70">
        <f>SUM(CPJ2:CPJ69)</f>
        <v>1</v>
      </c>
      <c r="CPK70">
        <f>SUM(CPK2:CPK69)</f>
        <v>1</v>
      </c>
      <c r="CPL70">
        <f>SUM(CPL2:CPL69)</f>
        <v>1</v>
      </c>
      <c r="CPM70">
        <f>SUM(CPM2:CPM69)</f>
        <v>1</v>
      </c>
      <c r="CPN70">
        <f>SUM(CPN2:CPN69)</f>
        <v>1</v>
      </c>
      <c r="CPO70">
        <f>SUM(CPO2:CPO69)</f>
        <v>1</v>
      </c>
      <c r="CPP70">
        <f>SUM(CPP2:CPP69)</f>
        <v>1</v>
      </c>
      <c r="CPQ70">
        <f>SUM(CPQ2:CPQ69)</f>
        <v>1</v>
      </c>
      <c r="CPR70">
        <f>SUM(CPR2:CPR69)</f>
        <v>1</v>
      </c>
      <c r="CPS70">
        <f>SUM(CPS2:CPS69)</f>
        <v>1</v>
      </c>
      <c r="CPT70">
        <f>SUM(CPT2:CPT69)</f>
        <v>1</v>
      </c>
      <c r="CPU70">
        <f>SUM(CPU2:CPU69)</f>
        <v>1</v>
      </c>
      <c r="CPV70">
        <f>SUM(CPV2:CPV69)</f>
        <v>1</v>
      </c>
      <c r="CPW70">
        <f>SUM(CPW2:CPW69)</f>
        <v>1</v>
      </c>
      <c r="CPX70">
        <f>SUM(CPX2:CPX69)</f>
        <v>1</v>
      </c>
      <c r="CPY70">
        <f>SUM(CPY2:CPY69)</f>
        <v>1</v>
      </c>
      <c r="CPZ70">
        <f>SUM(CPZ2:CPZ69)</f>
        <v>1</v>
      </c>
      <c r="CQA70">
        <f>SUM(CQA2:CQA69)</f>
        <v>1</v>
      </c>
      <c r="CQB70">
        <f>SUM(CQB2:CQB69)</f>
        <v>1</v>
      </c>
      <c r="CQC70">
        <f>SUM(CQC2:CQC69)</f>
        <v>1</v>
      </c>
      <c r="CQD70">
        <f>SUM(CQD2:CQD69)</f>
        <v>1</v>
      </c>
      <c r="CQE70">
        <f>SUM(CQE2:CQE69)</f>
        <v>1</v>
      </c>
      <c r="CQF70">
        <f>SUM(CQF2:CQF69)</f>
        <v>1</v>
      </c>
      <c r="CQG70">
        <f>SUM(CQG2:CQG69)</f>
        <v>1</v>
      </c>
      <c r="CQH70">
        <f>SUM(CQH2:CQH69)</f>
        <v>1</v>
      </c>
      <c r="CQI70">
        <f>SUM(CQI2:CQI69)</f>
        <v>1</v>
      </c>
      <c r="CQJ70">
        <f>SUM(CQJ2:CQJ69)</f>
        <v>1</v>
      </c>
      <c r="CQK70">
        <f>SUM(CQK2:CQK69)</f>
        <v>1</v>
      </c>
      <c r="CQL70">
        <f>SUM(CQL2:CQL69)</f>
        <v>1</v>
      </c>
      <c r="CQM70">
        <f>SUM(CQM2:CQM69)</f>
        <v>1</v>
      </c>
      <c r="CQN70">
        <f>SUM(CQN2:CQN69)</f>
        <v>1</v>
      </c>
      <c r="CQO70">
        <f>SUM(CQO2:CQO69)</f>
        <v>1</v>
      </c>
      <c r="CQP70">
        <f>SUM(CQP2:CQP69)</f>
        <v>1</v>
      </c>
      <c r="CQQ70">
        <f>SUM(CQQ2:CQQ69)</f>
        <v>1</v>
      </c>
      <c r="CQR70">
        <f>SUM(CQR2:CQR69)</f>
        <v>1</v>
      </c>
      <c r="CQS70">
        <f>SUM(CQS2:CQS69)</f>
        <v>1</v>
      </c>
      <c r="CQT70">
        <f>SUM(CQT2:CQT69)</f>
        <v>1</v>
      </c>
      <c r="CQU70">
        <f>SUM(CQU2:CQU69)</f>
        <v>1</v>
      </c>
      <c r="CQV70">
        <f>SUM(CQV2:CQV69)</f>
        <v>1</v>
      </c>
      <c r="CQW70">
        <f>SUM(CQW2:CQW69)</f>
        <v>1</v>
      </c>
      <c r="CQX70">
        <f>SUM(CQX2:CQX69)</f>
        <v>1</v>
      </c>
      <c r="CQY70">
        <f>SUM(CQY2:CQY69)</f>
        <v>1</v>
      </c>
      <c r="CQZ70">
        <f>SUM(CQZ2:CQZ69)</f>
        <v>1</v>
      </c>
      <c r="CRA70">
        <f>SUM(CRA2:CRA69)</f>
        <v>1</v>
      </c>
      <c r="CRB70">
        <f>SUM(CRB2:CRB69)</f>
        <v>1</v>
      </c>
      <c r="CRC70">
        <f>SUM(CRC2:CRC69)</f>
        <v>1</v>
      </c>
      <c r="CRD70">
        <f>SUM(CRD2:CRD69)</f>
        <v>1</v>
      </c>
      <c r="CRE70">
        <f>SUM(CRE2:CRE69)</f>
        <v>1</v>
      </c>
      <c r="CRF70">
        <f>SUM(CRF2:CRF69)</f>
        <v>1</v>
      </c>
      <c r="CRG70">
        <f>SUM(CRG2:CRG69)</f>
        <v>1</v>
      </c>
      <c r="CRH70">
        <f>SUM(CRH2:CRH69)</f>
        <v>1</v>
      </c>
      <c r="CRI70">
        <f>SUM(CRI2:CRI69)</f>
        <v>1</v>
      </c>
      <c r="CRJ70">
        <f>SUM(CRJ2:CRJ69)</f>
        <v>1</v>
      </c>
      <c r="CRK70">
        <f>SUM(CRK2:CRK69)</f>
        <v>1</v>
      </c>
      <c r="CRL70">
        <f>SUM(CRL2:CRL69)</f>
        <v>1</v>
      </c>
      <c r="CRM70">
        <f>SUM(CRM2:CRM69)</f>
        <v>1</v>
      </c>
      <c r="CRN70">
        <f>SUM(CRN2:CRN69)</f>
        <v>1</v>
      </c>
      <c r="CRO70">
        <f>SUM(CRO2:CRO69)</f>
        <v>1</v>
      </c>
      <c r="CRP70">
        <f>SUM(CRP2:CRP69)</f>
        <v>1</v>
      </c>
      <c r="CRQ70">
        <f>SUM(CRQ2:CRQ69)</f>
        <v>1</v>
      </c>
      <c r="CRR70">
        <f>SUM(CRR2:CRR69)</f>
        <v>1</v>
      </c>
      <c r="CRS70">
        <f>SUM(CRS2:CRS69)</f>
        <v>1</v>
      </c>
      <c r="CRT70">
        <f>SUM(CRT2:CRT69)</f>
        <v>1</v>
      </c>
      <c r="CRU70">
        <f>SUM(CRU2:CRU69)</f>
        <v>1</v>
      </c>
      <c r="CRV70">
        <f>SUM(CRV2:CRV69)</f>
        <v>1</v>
      </c>
      <c r="CRW70">
        <f>SUM(CRW2:CRW69)</f>
        <v>1</v>
      </c>
      <c r="CRX70">
        <f>SUM(CRX2:CRX69)</f>
        <v>1</v>
      </c>
      <c r="CRY70">
        <f>SUM(CRY2:CRY69)</f>
        <v>1</v>
      </c>
      <c r="CRZ70">
        <f>SUM(CRZ2:CRZ69)</f>
        <v>1</v>
      </c>
      <c r="CSA70">
        <f>SUM(CSA2:CSA69)</f>
        <v>1</v>
      </c>
      <c r="CSB70">
        <f>SUM(CSB2:CSB69)</f>
        <v>1</v>
      </c>
      <c r="CSC70">
        <f>SUM(CSC2:CSC69)</f>
        <v>1</v>
      </c>
      <c r="CSD70">
        <f>SUM(CSD2:CSD69)</f>
        <v>1</v>
      </c>
      <c r="CSE70">
        <f>SUM(CSE2:CSE69)</f>
        <v>1</v>
      </c>
      <c r="CSF70">
        <f>SUM(CSF2:CSF69)</f>
        <v>1</v>
      </c>
      <c r="CSG70">
        <f>SUM(CSG2:CSG69)</f>
        <v>1</v>
      </c>
      <c r="CSH70">
        <f>SUM(CSH2:CSH69)</f>
        <v>1</v>
      </c>
      <c r="CSI70">
        <f>SUM(CSI2:CSI69)</f>
        <v>1</v>
      </c>
      <c r="CSJ70">
        <f>SUM(CSJ2:CSJ69)</f>
        <v>1</v>
      </c>
      <c r="CSK70">
        <f>SUM(CSK2:CSK69)</f>
        <v>1</v>
      </c>
      <c r="CSL70">
        <f>SUM(CSL2:CSL69)</f>
        <v>1</v>
      </c>
      <c r="CSM70">
        <f>SUM(CSM2:CSM69)</f>
        <v>1</v>
      </c>
      <c r="CSN70">
        <f>SUM(CSN2:CSN69)</f>
        <v>1</v>
      </c>
      <c r="CSO70">
        <f>SUM(CSO2:CSO69)</f>
        <v>1</v>
      </c>
      <c r="CSP70">
        <f>SUM(CSP2:CSP69)</f>
        <v>1</v>
      </c>
      <c r="CSQ70">
        <f>SUM(CSQ2:CSQ69)</f>
        <v>1</v>
      </c>
      <c r="CSR70">
        <f>SUM(CSR2:CSR69)</f>
        <v>1</v>
      </c>
      <c r="CSS70">
        <f>SUM(CSS2:CSS69)</f>
        <v>1</v>
      </c>
      <c r="CST70">
        <f>SUM(CST2:CST69)</f>
        <v>1</v>
      </c>
      <c r="CSU70">
        <f>SUM(CSU2:CSU69)</f>
        <v>1</v>
      </c>
      <c r="CSV70">
        <f>SUM(CSV2:CSV69)</f>
        <v>1</v>
      </c>
      <c r="CSW70">
        <f>SUM(CSW2:CSW69)</f>
        <v>1</v>
      </c>
      <c r="CSX70">
        <f>SUM(CSX2:CSX69)</f>
        <v>1</v>
      </c>
      <c r="CSY70">
        <f>SUM(CSY2:CSY69)</f>
        <v>1</v>
      </c>
      <c r="CSZ70">
        <f>SUM(CSZ2:CSZ69)</f>
        <v>1</v>
      </c>
      <c r="CTA70">
        <f>SUM(CTA2:CTA69)</f>
        <v>1</v>
      </c>
      <c r="CTB70">
        <f>SUM(CTB2:CTB69)</f>
        <v>1</v>
      </c>
      <c r="CTC70">
        <f>SUM(CTC2:CTC69)</f>
        <v>1</v>
      </c>
      <c r="CTD70">
        <f>SUM(CTD2:CTD69)</f>
        <v>1</v>
      </c>
      <c r="CTE70">
        <f>SUM(CTE2:CTE69)</f>
        <v>1</v>
      </c>
      <c r="CTF70">
        <f>SUM(CTF2:CTF69)</f>
        <v>1</v>
      </c>
      <c r="CTG70">
        <f>SUM(CTG2:CTG69)</f>
        <v>1</v>
      </c>
      <c r="CTH70">
        <f>SUM(CTH2:CTH69)</f>
        <v>1</v>
      </c>
      <c r="CTI70">
        <f>SUM(CTI2:CTI69)</f>
        <v>1</v>
      </c>
      <c r="CTJ70">
        <f>SUM(CTJ2:CTJ69)</f>
        <v>1</v>
      </c>
      <c r="CTK70">
        <f>SUM(CTK2:CTK69)</f>
        <v>1</v>
      </c>
      <c r="CTL70">
        <f>SUM(CTL2:CTL69)</f>
        <v>1</v>
      </c>
      <c r="CTM70">
        <f>SUM(CTM2:CTM69)</f>
        <v>1</v>
      </c>
      <c r="CTN70">
        <f>SUM(CTN2:CTN69)</f>
        <v>1</v>
      </c>
      <c r="CTO70">
        <f>SUM(CTO2:CTO69)</f>
        <v>1</v>
      </c>
      <c r="CTP70">
        <f>SUM(CTP2:CTP69)</f>
        <v>1</v>
      </c>
      <c r="CTQ70">
        <f>SUM(CTQ2:CTQ69)</f>
        <v>1</v>
      </c>
      <c r="CTR70">
        <f>SUM(CTR2:CTR69)</f>
        <v>1</v>
      </c>
      <c r="CTS70">
        <f>SUM(CTS2:CTS69)</f>
        <v>1</v>
      </c>
      <c r="CTT70">
        <f>SUM(CTT2:CTT69)</f>
        <v>1</v>
      </c>
      <c r="CTU70">
        <f>SUM(CTU2:CTU69)</f>
        <v>1</v>
      </c>
      <c r="CTV70">
        <f>SUM(CTV2:CTV69)</f>
        <v>1</v>
      </c>
      <c r="CTW70">
        <f>SUM(CTW2:CTW69)</f>
        <v>1</v>
      </c>
      <c r="CTX70">
        <f>SUM(CTX2:CTX69)</f>
        <v>1</v>
      </c>
      <c r="CTY70">
        <f>SUM(CTY2:CTY69)</f>
        <v>1</v>
      </c>
      <c r="CTZ70">
        <f>SUM(CTZ2:CTZ69)</f>
        <v>1</v>
      </c>
      <c r="CUA70">
        <f>SUM(CUA2:CUA69)</f>
        <v>1</v>
      </c>
      <c r="CUB70">
        <f>SUM(CUB2:CUB69)</f>
        <v>1</v>
      </c>
      <c r="CUC70">
        <f>SUM(CUC2:CUC69)</f>
        <v>1</v>
      </c>
      <c r="CUD70">
        <f>SUM(CUD2:CUD69)</f>
        <v>1</v>
      </c>
      <c r="CUE70">
        <f>SUM(CUE2:CUE69)</f>
        <v>1</v>
      </c>
      <c r="CUF70">
        <f>SUM(CUF2:CUF69)</f>
        <v>1</v>
      </c>
      <c r="CUG70">
        <f>SUM(CUG2:CUG69)</f>
        <v>1</v>
      </c>
      <c r="CUH70">
        <f>SUM(CUH2:CUH69)</f>
        <v>1</v>
      </c>
      <c r="CUI70">
        <f>SUM(CUI2:CUI69)</f>
        <v>1</v>
      </c>
      <c r="CUJ70">
        <f>SUM(CUJ2:CUJ69)</f>
        <v>1</v>
      </c>
      <c r="CUK70">
        <f>SUM(CUK2:CUK69)</f>
        <v>1</v>
      </c>
      <c r="CUL70">
        <f>SUM(CUL2:CUL69)</f>
        <v>1</v>
      </c>
      <c r="CUM70">
        <f>SUM(CUM2:CUM69)</f>
        <v>1</v>
      </c>
      <c r="CUN70">
        <f>SUM(CUN2:CUN69)</f>
        <v>1</v>
      </c>
      <c r="CUO70">
        <f>SUM(CUO2:CUO69)</f>
        <v>1</v>
      </c>
      <c r="CUP70">
        <f>SUM(CUP2:CUP69)</f>
        <v>1</v>
      </c>
      <c r="CUQ70">
        <f>SUM(CUQ2:CUQ69)</f>
        <v>1</v>
      </c>
      <c r="CUR70">
        <f>SUM(CUR2:CUR69)</f>
        <v>1</v>
      </c>
      <c r="CUS70">
        <f>SUM(CUS2:CUS69)</f>
        <v>1</v>
      </c>
      <c r="CUT70">
        <f>SUM(CUT2:CUT69)</f>
        <v>1</v>
      </c>
      <c r="CUU70">
        <f>SUM(CUU2:CUU69)</f>
        <v>1</v>
      </c>
      <c r="CUV70">
        <f>SUM(CUV2:CUV69)</f>
        <v>1</v>
      </c>
      <c r="CUW70">
        <f>SUM(CUW2:CUW69)</f>
        <v>1</v>
      </c>
      <c r="CUX70">
        <f>SUM(CUX2:CUX69)</f>
        <v>1</v>
      </c>
      <c r="CUY70">
        <f>SUM(CUY2:CUY69)</f>
        <v>1</v>
      </c>
      <c r="CUZ70">
        <f>SUM(CUZ2:CUZ69)</f>
        <v>1</v>
      </c>
      <c r="CVA70">
        <f>SUM(CVA2:CVA69)</f>
        <v>1</v>
      </c>
      <c r="CVB70">
        <f>SUM(CVB2:CVB69)</f>
        <v>1</v>
      </c>
      <c r="CVC70">
        <f>SUM(CVC2:CVC69)</f>
        <v>1</v>
      </c>
      <c r="CVD70">
        <f>SUM(CVD2:CVD69)</f>
        <v>1</v>
      </c>
      <c r="CVE70">
        <f>SUM(CVE2:CVE69)</f>
        <v>1</v>
      </c>
      <c r="CVF70">
        <f>SUM(CVF2:CVF69)</f>
        <v>1</v>
      </c>
      <c r="CVG70">
        <f>SUM(CVG2:CVG69)</f>
        <v>1</v>
      </c>
      <c r="CVH70">
        <f>SUM(CVH2:CVH69)</f>
        <v>1</v>
      </c>
      <c r="CVI70">
        <f>SUM(CVI2:CVI69)</f>
        <v>1</v>
      </c>
      <c r="CVJ70">
        <f>SUM(CVJ2:CVJ69)</f>
        <v>1</v>
      </c>
      <c r="CVK70">
        <f>SUM(CVK2:CVK69)</f>
        <v>1</v>
      </c>
      <c r="CVL70">
        <f>SUM(CVL2:CVL69)</f>
        <v>1</v>
      </c>
      <c r="CVM70">
        <f>SUM(CVM2:CVM69)</f>
        <v>1</v>
      </c>
      <c r="CVN70">
        <f>SUM(CVN2:CVN69)</f>
        <v>1</v>
      </c>
      <c r="CVO70">
        <f>SUM(CVO2:CVO69)</f>
        <v>1</v>
      </c>
      <c r="CVP70">
        <f>SUM(CVP2:CVP69)</f>
        <v>1</v>
      </c>
      <c r="CVQ70">
        <f>SUM(CVQ2:CVQ69)</f>
        <v>1</v>
      </c>
      <c r="CVR70">
        <f>SUM(CVR2:CVR69)</f>
        <v>1</v>
      </c>
      <c r="CVS70">
        <f>SUM(CVS2:CVS69)</f>
        <v>1</v>
      </c>
      <c r="CVT70">
        <f>SUM(CVT2:CVT69)</f>
        <v>1</v>
      </c>
      <c r="CVU70">
        <f>SUM(CVU2:CVU69)</f>
        <v>1</v>
      </c>
      <c r="CVV70">
        <f>SUM(CVV2:CVV69)</f>
        <v>1</v>
      </c>
      <c r="CVW70">
        <f>SUM(CVW2:CVW69)</f>
        <v>1</v>
      </c>
      <c r="CVX70">
        <f>SUM(CVX2:CVX69)</f>
        <v>1</v>
      </c>
      <c r="CVY70">
        <f>SUM(CVY2:CVY69)</f>
        <v>1</v>
      </c>
      <c r="CVZ70">
        <f>SUM(CVZ2:CVZ69)</f>
        <v>1</v>
      </c>
      <c r="CWA70">
        <f>SUM(CWA2:CWA69)</f>
        <v>1</v>
      </c>
      <c r="CWB70">
        <f>SUM(CWB2:CWB69)</f>
        <v>1</v>
      </c>
      <c r="CWC70">
        <f>SUM(CWC2:CWC69)</f>
        <v>1</v>
      </c>
      <c r="CWD70">
        <f>SUM(CWD2:CWD69)</f>
        <v>1</v>
      </c>
      <c r="CWE70">
        <f>SUM(CWE2:CWE69)</f>
        <v>1</v>
      </c>
      <c r="CWF70">
        <f>SUM(CWF2:CWF69)</f>
        <v>1</v>
      </c>
      <c r="CWG70">
        <f>SUM(CWG2:CWG69)</f>
        <v>1</v>
      </c>
      <c r="CWH70">
        <f>SUM(CWH2:CWH69)</f>
        <v>1</v>
      </c>
      <c r="CWI70">
        <f>SUM(CWI2:CWI69)</f>
        <v>1</v>
      </c>
      <c r="CWJ70">
        <f>SUM(CWJ2:CWJ69)</f>
        <v>1</v>
      </c>
      <c r="CWK70">
        <f>SUM(CWK2:CWK69)</f>
        <v>1</v>
      </c>
      <c r="CWL70">
        <f>SUM(CWL2:CWL69)</f>
        <v>1</v>
      </c>
      <c r="CWM70">
        <f>SUM(CWM2:CWM69)</f>
        <v>1</v>
      </c>
      <c r="CWN70">
        <f>SUM(CWN2:CWN69)</f>
        <v>1</v>
      </c>
      <c r="CWO70">
        <f>SUM(CWO2:CWO69)</f>
        <v>1</v>
      </c>
      <c r="CWP70">
        <f>SUM(CWP2:CWP69)</f>
        <v>1</v>
      </c>
      <c r="CWQ70">
        <f>SUM(CWQ2:CWQ69)</f>
        <v>1</v>
      </c>
      <c r="CWR70">
        <f>SUM(CWR2:CWR69)</f>
        <v>1</v>
      </c>
      <c r="CWS70">
        <f>SUM(CWS2:CWS69)</f>
        <v>1</v>
      </c>
      <c r="CWT70">
        <f>SUM(CWT2:CWT69)</f>
        <v>1</v>
      </c>
      <c r="CWU70">
        <f>SUM(CWU2:CWU69)</f>
        <v>1</v>
      </c>
      <c r="CWV70">
        <f>SUM(CWV2:CWV69)</f>
        <v>1</v>
      </c>
      <c r="CWW70">
        <f>SUM(CWW2:CWW69)</f>
        <v>1</v>
      </c>
      <c r="CWX70">
        <f>SUM(CWX2:CWX69)</f>
        <v>1</v>
      </c>
      <c r="CWY70">
        <f>SUM(CWY2:CWY69)</f>
        <v>1</v>
      </c>
      <c r="CWZ70">
        <f>SUM(CWZ2:CWZ69)</f>
        <v>1</v>
      </c>
      <c r="CXA70">
        <f>SUM(CXA2:CXA69)</f>
        <v>1</v>
      </c>
      <c r="CXB70">
        <f>SUM(CXB2:CXB69)</f>
        <v>1</v>
      </c>
      <c r="CXC70">
        <f>SUM(CXC2:CXC69)</f>
        <v>1</v>
      </c>
      <c r="CXD70">
        <f>SUM(CXD2:CXD69)</f>
        <v>1</v>
      </c>
      <c r="CXE70">
        <f>SUM(CXE2:CXE69)</f>
        <v>1</v>
      </c>
      <c r="CXF70">
        <f>SUM(CXF2:CXF69)</f>
        <v>1</v>
      </c>
      <c r="CXG70">
        <f>SUM(CXG2:CXG69)</f>
        <v>1</v>
      </c>
      <c r="CXH70">
        <f>SUM(CXH2:CXH69)</f>
        <v>1</v>
      </c>
      <c r="CXI70">
        <f>SUM(CXI2:CXI69)</f>
        <v>1</v>
      </c>
      <c r="CXJ70">
        <f>SUM(CXJ2:CXJ69)</f>
        <v>1</v>
      </c>
      <c r="CXK70">
        <f>SUM(CXK2:CXK69)</f>
        <v>1</v>
      </c>
      <c r="CXL70">
        <f>SUM(CXL2:CXL69)</f>
        <v>1</v>
      </c>
      <c r="CXM70">
        <f>SUM(CXM2:CXM69)</f>
        <v>1</v>
      </c>
      <c r="CXN70">
        <f>SUM(CXN2:CXN69)</f>
        <v>1</v>
      </c>
      <c r="CXO70">
        <f>SUM(CXO2:CXO69)</f>
        <v>1</v>
      </c>
      <c r="CXP70">
        <f>SUM(CXP2:CXP69)</f>
        <v>1</v>
      </c>
      <c r="CXQ70">
        <f>SUM(CXQ2:CXQ69)</f>
        <v>1</v>
      </c>
      <c r="CXR70">
        <f>SUM(CXR2:CXR69)</f>
        <v>1</v>
      </c>
      <c r="CXS70">
        <f>SUM(CXS2:CXS69)</f>
        <v>1</v>
      </c>
      <c r="CXT70">
        <f>SUM(CXT2:CXT69)</f>
        <v>1</v>
      </c>
      <c r="CXU70">
        <f>SUM(CXU2:CXU69)</f>
        <v>1</v>
      </c>
      <c r="CXV70">
        <f>SUM(CXV2:CXV69)</f>
        <v>1</v>
      </c>
      <c r="CXW70">
        <f>SUM(CXW2:CXW69)</f>
        <v>1</v>
      </c>
      <c r="CXX70">
        <f>SUM(CXX2:CXX69)</f>
        <v>1</v>
      </c>
      <c r="CXY70">
        <f>SUM(CXY2:CXY69)</f>
        <v>1</v>
      </c>
      <c r="CXZ70">
        <f>SUM(CXZ2:CXZ69)</f>
        <v>1</v>
      </c>
      <c r="CYA70">
        <f>SUM(CYA2:CYA69)</f>
        <v>1</v>
      </c>
      <c r="CYB70">
        <f>SUM(CYB2:CYB69)</f>
        <v>1</v>
      </c>
      <c r="CYC70">
        <f>SUM(CYC2:CYC69)</f>
        <v>1</v>
      </c>
      <c r="CYD70">
        <f>SUM(CYD2:CYD69)</f>
        <v>1</v>
      </c>
      <c r="CYE70">
        <f>SUM(CYE2:CYE69)</f>
        <v>1</v>
      </c>
      <c r="CYF70">
        <f>SUM(CYF2:CYF69)</f>
        <v>1</v>
      </c>
      <c r="CYG70">
        <f>SUM(CYG2:CYG69)</f>
        <v>1</v>
      </c>
      <c r="CYH70">
        <f>SUM(CYH2:CYH69)</f>
        <v>1</v>
      </c>
      <c r="CYI70">
        <f>SUM(CYI2:CYI69)</f>
        <v>1</v>
      </c>
      <c r="CYJ70">
        <f>SUM(CYJ2:CYJ69)</f>
        <v>1</v>
      </c>
      <c r="CYK70">
        <f>SUM(CYK2:CYK69)</f>
        <v>1</v>
      </c>
      <c r="CYL70">
        <f>SUM(CYL2:CYL69)</f>
        <v>1</v>
      </c>
      <c r="CYM70">
        <f>SUM(CYM2:CYM69)</f>
        <v>1</v>
      </c>
      <c r="CYN70">
        <f>SUM(CYN2:CYN69)</f>
        <v>1</v>
      </c>
      <c r="CYO70">
        <f>SUM(CYO2:CYO69)</f>
        <v>1</v>
      </c>
      <c r="CYP70">
        <f>SUM(CYP2:CYP69)</f>
        <v>1</v>
      </c>
      <c r="CYQ70">
        <f>SUM(CYQ2:CYQ69)</f>
        <v>1</v>
      </c>
      <c r="CYR70">
        <f>SUM(CYR2:CYR69)</f>
        <v>1</v>
      </c>
      <c r="CYS70">
        <f>SUM(CYS2:CYS69)</f>
        <v>1</v>
      </c>
      <c r="CYT70">
        <f>SUM(CYT2:CYT69)</f>
        <v>1</v>
      </c>
      <c r="CYU70">
        <f>SUM(CYU2:CYU69)</f>
        <v>1</v>
      </c>
      <c r="CYV70">
        <f>SUM(CYV2:CYV69)</f>
        <v>1</v>
      </c>
      <c r="CYW70">
        <f>SUM(CYW2:CYW69)</f>
        <v>1</v>
      </c>
      <c r="CYX70">
        <f>SUM(CYX2:CYX69)</f>
        <v>1</v>
      </c>
      <c r="CYY70">
        <f>SUM(CYY2:CYY69)</f>
        <v>1</v>
      </c>
      <c r="CYZ70">
        <f>SUM(CYZ2:CYZ69)</f>
        <v>1</v>
      </c>
      <c r="CZA70">
        <f>SUM(CZA2:CZA69)</f>
        <v>1</v>
      </c>
      <c r="CZB70">
        <f>SUM(CZB2:CZB69)</f>
        <v>1</v>
      </c>
      <c r="CZC70">
        <f>SUM(CZC2:CZC69)</f>
        <v>1</v>
      </c>
      <c r="CZD70">
        <f>SUM(CZD2:CZD69)</f>
        <v>1</v>
      </c>
      <c r="CZE70">
        <f>SUM(CZE2:CZE69)</f>
        <v>1</v>
      </c>
      <c r="CZF70">
        <f>SUM(CZF2:CZF69)</f>
        <v>1</v>
      </c>
      <c r="CZG70">
        <f>SUM(CZG2:CZG69)</f>
        <v>1</v>
      </c>
      <c r="CZH70">
        <f>SUM(CZH2:CZH69)</f>
        <v>1</v>
      </c>
      <c r="CZI70">
        <f>SUM(CZI2:CZI69)</f>
        <v>1</v>
      </c>
      <c r="CZJ70">
        <f>SUM(CZJ2:CZJ69)</f>
        <v>1</v>
      </c>
      <c r="CZK70">
        <f>SUM(CZK2:CZK69)</f>
        <v>1</v>
      </c>
      <c r="CZL70">
        <f>SUM(CZL2:CZL69)</f>
        <v>1</v>
      </c>
      <c r="CZM70">
        <f>SUM(CZM2:CZM69)</f>
        <v>1</v>
      </c>
      <c r="CZN70">
        <f>SUM(CZN2:CZN69)</f>
        <v>1</v>
      </c>
      <c r="CZO70">
        <f>SUM(CZO2:CZO69)</f>
        <v>1</v>
      </c>
      <c r="CZP70">
        <f>SUM(CZP2:CZP69)</f>
        <v>1</v>
      </c>
      <c r="CZQ70">
        <f>SUM(CZQ2:CZQ69)</f>
        <v>1</v>
      </c>
      <c r="CZR70">
        <f>SUM(CZR2:CZR69)</f>
        <v>1</v>
      </c>
      <c r="CZS70">
        <f>SUM(CZS2:CZS69)</f>
        <v>1</v>
      </c>
      <c r="CZT70">
        <f>SUM(CZT2:CZT69)</f>
        <v>1</v>
      </c>
      <c r="CZU70">
        <f>SUM(CZU2:CZU69)</f>
        <v>1</v>
      </c>
      <c r="CZV70">
        <f>SUM(CZV2:CZV69)</f>
        <v>1</v>
      </c>
      <c r="CZW70">
        <f>SUM(CZW2:CZW69)</f>
        <v>1</v>
      </c>
      <c r="CZX70">
        <f>SUM(CZX2:CZX69)</f>
        <v>1</v>
      </c>
      <c r="CZY70">
        <f>SUM(CZY2:CZY69)</f>
        <v>1</v>
      </c>
      <c r="CZZ70">
        <f>SUM(CZZ2:CZZ69)</f>
        <v>1</v>
      </c>
      <c r="DAA70">
        <f>SUM(DAA2:DAA69)</f>
        <v>1</v>
      </c>
      <c r="DAB70">
        <f>SUM(DAB2:DAB69)</f>
        <v>1</v>
      </c>
      <c r="DAC70">
        <f>SUM(DAC2:DAC69)</f>
        <v>1</v>
      </c>
      <c r="DAD70">
        <f>SUM(DAD2:DAD69)</f>
        <v>1</v>
      </c>
      <c r="DAE70">
        <f>SUM(DAE2:DAE69)</f>
        <v>1</v>
      </c>
      <c r="DAF70">
        <f>SUM(DAF2:DAF69)</f>
        <v>1</v>
      </c>
      <c r="DAG70">
        <f>SUM(DAG2:DAG69)</f>
        <v>1</v>
      </c>
      <c r="DAH70">
        <f>SUM(DAH2:DAH69)</f>
        <v>1</v>
      </c>
      <c r="DAI70">
        <f>SUM(DAI2:DAI69)</f>
        <v>1</v>
      </c>
      <c r="DAJ70">
        <f>SUM(DAJ2:DAJ69)</f>
        <v>1</v>
      </c>
      <c r="DAK70">
        <f>SUM(DAK2:DAK69)</f>
        <v>1</v>
      </c>
      <c r="DAL70">
        <f>SUM(DAL2:DAL69)</f>
        <v>1</v>
      </c>
      <c r="DAM70">
        <f>SUM(DAM2:DAM69)</f>
        <v>1</v>
      </c>
      <c r="DAN70">
        <f>SUM(DAN2:DAN69)</f>
        <v>1</v>
      </c>
      <c r="DAO70">
        <f>SUM(DAO2:DAO69)</f>
        <v>1</v>
      </c>
      <c r="DAP70">
        <f>SUM(DAP2:DAP69)</f>
        <v>1</v>
      </c>
      <c r="DAQ70">
        <f>SUM(DAQ2:DAQ69)</f>
        <v>1</v>
      </c>
      <c r="DAR70">
        <f>SUM(DAR2:DAR69)</f>
        <v>1</v>
      </c>
      <c r="DAS70">
        <f>SUM(DAS2:DAS69)</f>
        <v>1</v>
      </c>
      <c r="DAT70">
        <f>SUM(DAT2:DAT69)</f>
        <v>1</v>
      </c>
      <c r="DAU70">
        <f>SUM(DAU2:DAU69)</f>
        <v>1</v>
      </c>
      <c r="DAV70">
        <f>SUM(DAV2:DAV69)</f>
        <v>1</v>
      </c>
      <c r="DAW70">
        <f>SUM(DAW2:DAW69)</f>
        <v>1</v>
      </c>
      <c r="DAX70">
        <f>SUM(DAX2:DAX69)</f>
        <v>1</v>
      </c>
      <c r="DAY70">
        <f>SUM(DAY2:DAY69)</f>
        <v>1</v>
      </c>
      <c r="DAZ70">
        <f>SUM(DAZ2:DAZ69)</f>
        <v>1</v>
      </c>
      <c r="DBA70">
        <f>SUM(DBA2:DBA69)</f>
        <v>1</v>
      </c>
      <c r="DBB70">
        <f>SUM(DBB2:DBB69)</f>
        <v>1</v>
      </c>
      <c r="DBC70">
        <f>SUM(DBC2:DBC69)</f>
        <v>1</v>
      </c>
      <c r="DBD70">
        <f>SUM(DBD2:DBD69)</f>
        <v>1</v>
      </c>
      <c r="DBE70">
        <f>SUM(DBE2:DBE69)</f>
        <v>1</v>
      </c>
      <c r="DBF70">
        <f>SUM(DBF2:DBF69)</f>
        <v>1</v>
      </c>
      <c r="DBG70">
        <f>SUM(DBG2:DBG69)</f>
        <v>1</v>
      </c>
      <c r="DBH70">
        <f>SUM(DBH2:DBH69)</f>
        <v>1</v>
      </c>
      <c r="DBI70">
        <f>SUM(DBI2:DBI69)</f>
        <v>1</v>
      </c>
      <c r="DBJ70">
        <f>SUM(DBJ2:DBJ69)</f>
        <v>1</v>
      </c>
      <c r="DBK70">
        <f>SUM(DBK2:DBK69)</f>
        <v>1</v>
      </c>
      <c r="DBL70">
        <f>SUM(DBL2:DBL69)</f>
        <v>1</v>
      </c>
      <c r="DBM70">
        <f>SUM(DBM2:DBM69)</f>
        <v>1</v>
      </c>
      <c r="DBN70">
        <f>SUM(DBN2:DBN69)</f>
        <v>1</v>
      </c>
      <c r="DBO70">
        <f>SUM(DBO2:DBO69)</f>
        <v>1</v>
      </c>
      <c r="DBP70">
        <f>SUM(DBP2:DBP69)</f>
        <v>1</v>
      </c>
      <c r="DBQ70">
        <f>SUM(DBQ2:DBQ69)</f>
        <v>1</v>
      </c>
      <c r="DBR70">
        <f>SUM(DBR2:DBR69)</f>
        <v>1</v>
      </c>
      <c r="DBS70">
        <f>SUM(DBS2:DBS69)</f>
        <v>1</v>
      </c>
      <c r="DBT70">
        <f>SUM(DBT2:DBT69)</f>
        <v>1</v>
      </c>
      <c r="DBU70">
        <f>SUM(DBU2:DBU69)</f>
        <v>1</v>
      </c>
      <c r="DBV70">
        <f>SUM(DBV2:DBV69)</f>
        <v>1</v>
      </c>
      <c r="DBW70">
        <f>SUM(DBW2:DBW69)</f>
        <v>1</v>
      </c>
      <c r="DBX70">
        <f>SUM(DBX2:DBX69)</f>
        <v>1</v>
      </c>
      <c r="DBY70">
        <f>SUM(DBY2:DBY69)</f>
        <v>1</v>
      </c>
      <c r="DBZ70">
        <f>SUM(DBZ2:DBZ69)</f>
        <v>1</v>
      </c>
      <c r="DCA70">
        <f>SUM(DCA2:DCA69)</f>
        <v>1</v>
      </c>
      <c r="DCB70">
        <f>SUM(DCB2:DCB69)</f>
        <v>1</v>
      </c>
      <c r="DCC70">
        <f>SUM(DCC2:DCC69)</f>
        <v>1</v>
      </c>
      <c r="DCD70">
        <f>SUM(DCD2:DCD69)</f>
        <v>1</v>
      </c>
      <c r="DCE70">
        <f>SUM(DCE2:DCE69)</f>
        <v>1</v>
      </c>
      <c r="DCF70">
        <f>SUM(DCF2:DCF69)</f>
        <v>1</v>
      </c>
      <c r="DCG70">
        <f>SUM(DCG2:DCG69)</f>
        <v>1</v>
      </c>
      <c r="DCH70">
        <f>SUM(DCH2:DCH69)</f>
        <v>1</v>
      </c>
      <c r="DCI70">
        <f>SUM(DCI2:DCI69)</f>
        <v>1</v>
      </c>
      <c r="DCJ70">
        <f>SUM(DCJ2:DCJ69)</f>
        <v>1</v>
      </c>
      <c r="DCK70">
        <f>SUM(DCK2:DCK69)</f>
        <v>1</v>
      </c>
      <c r="DCL70">
        <f>SUM(DCL2:DCL69)</f>
        <v>1</v>
      </c>
      <c r="DCM70">
        <f>SUM(DCM2:DCM69)</f>
        <v>1</v>
      </c>
      <c r="DCN70">
        <f>SUM(DCN2:DCN69)</f>
        <v>1</v>
      </c>
      <c r="DCO70">
        <f>SUM(DCO2:DCO69)</f>
        <v>1</v>
      </c>
      <c r="DCP70">
        <f>SUM(DCP2:DCP69)</f>
        <v>1</v>
      </c>
      <c r="DCQ70">
        <f>SUM(DCQ2:DCQ69)</f>
        <v>1</v>
      </c>
      <c r="DCR70">
        <f>SUM(DCR2:DCR69)</f>
        <v>1</v>
      </c>
      <c r="DCS70">
        <f>SUM(DCS2:DCS69)</f>
        <v>1</v>
      </c>
      <c r="DCT70">
        <f>SUM(DCT2:DCT69)</f>
        <v>1</v>
      </c>
      <c r="DCU70">
        <f>SUM(DCU2:DCU69)</f>
        <v>1</v>
      </c>
      <c r="DCV70">
        <f>SUM(DCV2:DCV69)</f>
        <v>1</v>
      </c>
      <c r="DCW70">
        <f>SUM(DCW2:DCW69)</f>
        <v>1</v>
      </c>
      <c r="DCX70">
        <f>SUM(DCX2:DCX69)</f>
        <v>1</v>
      </c>
      <c r="DCY70">
        <f>SUM(DCY2:DCY69)</f>
        <v>1</v>
      </c>
      <c r="DCZ70">
        <f>SUM(DCZ2:DCZ69)</f>
        <v>1</v>
      </c>
      <c r="DDA70">
        <f>SUM(DDA2:DDA69)</f>
        <v>1</v>
      </c>
      <c r="DDB70">
        <f>SUM(DDB2:DDB69)</f>
        <v>1</v>
      </c>
      <c r="DDC70">
        <f>SUM(DDC2:DDC69)</f>
        <v>1</v>
      </c>
      <c r="DDD70">
        <f>SUM(DDD2:DDD69)</f>
        <v>1</v>
      </c>
      <c r="DDE70">
        <f>SUM(DDE2:DDE69)</f>
        <v>1</v>
      </c>
      <c r="DDF70">
        <f>SUM(DDF2:DDF69)</f>
        <v>1</v>
      </c>
      <c r="DDG70">
        <f>SUM(DDG2:DDG69)</f>
        <v>1</v>
      </c>
      <c r="DDH70">
        <f>SUM(DDH2:DDH69)</f>
        <v>1</v>
      </c>
      <c r="DDI70">
        <f>SUM(DDI2:DDI69)</f>
        <v>1</v>
      </c>
      <c r="DDJ70">
        <f>SUM(DDJ2:DDJ69)</f>
        <v>1</v>
      </c>
      <c r="DDK70">
        <f>SUM(DDK2:DDK69)</f>
        <v>1</v>
      </c>
      <c r="DDL70">
        <f>SUM(DDL2:DDL69)</f>
        <v>1</v>
      </c>
      <c r="DDM70">
        <f>SUM(DDM2:DDM69)</f>
        <v>1</v>
      </c>
      <c r="DDN70">
        <f>SUM(DDN2:DDN69)</f>
        <v>1</v>
      </c>
      <c r="DDO70">
        <f>SUM(DDO2:DDO69)</f>
        <v>1</v>
      </c>
      <c r="DDP70">
        <f>SUM(DDP2:DDP69)</f>
        <v>1</v>
      </c>
      <c r="DDQ70">
        <f>SUM(DDQ2:DDQ69)</f>
        <v>1</v>
      </c>
      <c r="DDR70">
        <f>SUM(DDR2:DDR69)</f>
        <v>1</v>
      </c>
      <c r="DDS70">
        <f>SUM(DDS2:DDS69)</f>
        <v>1</v>
      </c>
      <c r="DDT70">
        <f>SUM(DDT2:DDT69)</f>
        <v>1</v>
      </c>
      <c r="DDU70">
        <f>SUM(DDU2:DDU69)</f>
        <v>1</v>
      </c>
      <c r="DDV70">
        <f>SUM(DDV2:DDV69)</f>
        <v>1</v>
      </c>
      <c r="DDW70">
        <f>SUM(DDW2:DDW69)</f>
        <v>1</v>
      </c>
      <c r="DDX70">
        <f>SUM(DDX2:DDX69)</f>
        <v>1</v>
      </c>
      <c r="DDY70">
        <f>SUM(DDY2:DDY69)</f>
        <v>1</v>
      </c>
      <c r="DDZ70">
        <f>SUM(DDZ2:DDZ69)</f>
        <v>1</v>
      </c>
      <c r="DEA70">
        <f>SUM(DEA2:DEA69)</f>
        <v>1</v>
      </c>
      <c r="DEB70">
        <f>SUM(DEB2:DEB69)</f>
        <v>1</v>
      </c>
      <c r="DEC70">
        <f>SUM(DEC2:DEC69)</f>
        <v>1</v>
      </c>
      <c r="DED70">
        <f>SUM(DED2:DED69)</f>
        <v>1</v>
      </c>
      <c r="DEE70">
        <f>SUM(DEE2:DEE69)</f>
        <v>1</v>
      </c>
      <c r="DEF70">
        <f>SUM(DEF2:DEF69)</f>
        <v>1</v>
      </c>
      <c r="DEG70">
        <f>SUM(DEG2:DEG69)</f>
        <v>1</v>
      </c>
      <c r="DEH70">
        <f>SUM(DEH2:DEH69)</f>
        <v>1</v>
      </c>
      <c r="DEI70">
        <f>SUM(DEI2:DEI69)</f>
        <v>1</v>
      </c>
      <c r="DEJ70">
        <f>SUM(DEJ2:DEJ69)</f>
        <v>1</v>
      </c>
      <c r="DEK70">
        <f>SUM(DEK2:DEK69)</f>
        <v>1</v>
      </c>
      <c r="DEL70">
        <f>SUM(DEL2:DEL69)</f>
        <v>1</v>
      </c>
      <c r="DEM70">
        <f>SUM(DEM2:DEM69)</f>
        <v>1</v>
      </c>
      <c r="DEN70">
        <f>SUM(DEN2:DEN69)</f>
        <v>1</v>
      </c>
      <c r="DEO70">
        <f>SUM(DEO2:DEO69)</f>
        <v>1</v>
      </c>
      <c r="DEP70">
        <f>SUM(DEP2:DEP69)</f>
        <v>1</v>
      </c>
      <c r="DEQ70">
        <f>SUM(DEQ2:DEQ69)</f>
        <v>1</v>
      </c>
      <c r="DER70">
        <f>SUM(DER2:DER69)</f>
        <v>1</v>
      </c>
      <c r="DES70">
        <f>SUM(DES2:DES69)</f>
        <v>1</v>
      </c>
      <c r="DET70">
        <f>SUM(DET2:DET69)</f>
        <v>1</v>
      </c>
      <c r="DEU70">
        <f>SUM(DEU2:DEU69)</f>
        <v>1</v>
      </c>
      <c r="DEV70">
        <f>SUM(DEV2:DEV69)</f>
        <v>1</v>
      </c>
      <c r="DEW70">
        <f>SUM(DEW2:DEW69)</f>
        <v>1</v>
      </c>
      <c r="DEX70">
        <f>SUM(DEX2:DEX69)</f>
        <v>1</v>
      </c>
      <c r="DEY70">
        <f>SUM(DEY2:DEY69)</f>
        <v>1</v>
      </c>
      <c r="DEZ70">
        <f>SUM(DEZ2:DEZ69)</f>
        <v>1</v>
      </c>
      <c r="DFA70">
        <f>SUM(DFA2:DFA69)</f>
        <v>1</v>
      </c>
      <c r="DFB70">
        <f>SUM(DFB2:DFB69)</f>
        <v>1</v>
      </c>
      <c r="DFC70">
        <f>SUM(DFC2:DFC69)</f>
        <v>1</v>
      </c>
      <c r="DFD70">
        <f>SUM(DFD2:DFD69)</f>
        <v>1</v>
      </c>
      <c r="DFE70">
        <f>SUM(DFE2:DFE69)</f>
        <v>1</v>
      </c>
      <c r="DFF70">
        <f>SUM(DFF2:DFF69)</f>
        <v>1</v>
      </c>
      <c r="DFG70">
        <f>SUM(DFG2:DFG69)</f>
        <v>1</v>
      </c>
      <c r="DFH70">
        <f>SUM(DFH2:DFH69)</f>
        <v>1</v>
      </c>
      <c r="DFI70">
        <f>SUM(DFI2:DFI69)</f>
        <v>1</v>
      </c>
      <c r="DFJ70">
        <f>SUM(DFJ2:DFJ69)</f>
        <v>1</v>
      </c>
      <c r="DFK70">
        <f>SUM(DFK2:DFK69)</f>
        <v>1</v>
      </c>
      <c r="DFL70">
        <f>SUM(DFL2:DFL69)</f>
        <v>1</v>
      </c>
      <c r="DFM70">
        <f>SUM(DFM2:DFM69)</f>
        <v>1</v>
      </c>
      <c r="DFN70">
        <f>SUM(DFN2:DFN69)</f>
        <v>1</v>
      </c>
      <c r="DFO70">
        <f>SUM(DFO2:DFO69)</f>
        <v>1</v>
      </c>
      <c r="DFP70">
        <f>SUM(DFP2:DFP69)</f>
        <v>1</v>
      </c>
      <c r="DFQ70">
        <f>SUM(DFQ2:DFQ69)</f>
        <v>1</v>
      </c>
      <c r="DFR70">
        <f>SUM(DFR2:DFR69)</f>
        <v>1</v>
      </c>
      <c r="DFS70">
        <f>SUM(DFS2:DFS69)</f>
        <v>1</v>
      </c>
      <c r="DFT70">
        <f>SUM(DFT2:DFT69)</f>
        <v>1</v>
      </c>
      <c r="DFU70">
        <f>SUM(DFU2:DFU69)</f>
        <v>1</v>
      </c>
      <c r="DFV70">
        <f>SUM(DFV2:DFV69)</f>
        <v>1</v>
      </c>
      <c r="DFW70">
        <f>SUM(DFW2:DFW69)</f>
        <v>1</v>
      </c>
      <c r="DFX70">
        <f>SUM(DFX2:DFX69)</f>
        <v>1</v>
      </c>
      <c r="DFY70">
        <f>SUM(DFY2:DFY69)</f>
        <v>1</v>
      </c>
      <c r="DFZ70">
        <f>SUM(DFZ2:DFZ69)</f>
        <v>1</v>
      </c>
      <c r="DGA70">
        <f>SUM(DGA2:DGA69)</f>
        <v>1</v>
      </c>
      <c r="DGB70">
        <f>SUM(DGB2:DGB69)</f>
        <v>1</v>
      </c>
      <c r="DGC70">
        <f>SUM(DGC2:DGC69)</f>
        <v>1</v>
      </c>
      <c r="DGD70">
        <f>SUM(DGD2:DGD69)</f>
        <v>1</v>
      </c>
      <c r="DGE70">
        <f>SUM(DGE2:DGE69)</f>
        <v>1</v>
      </c>
      <c r="DGF70">
        <f>SUM(DGF2:DGF69)</f>
        <v>1</v>
      </c>
      <c r="DGG70">
        <f>SUM(DGG2:DGG69)</f>
        <v>1</v>
      </c>
      <c r="DGH70">
        <f>SUM(DGH2:DGH69)</f>
        <v>1</v>
      </c>
      <c r="DGI70">
        <f>SUM(DGI2:DGI69)</f>
        <v>1</v>
      </c>
      <c r="DGJ70">
        <f>SUM(DGJ2:DGJ69)</f>
        <v>1</v>
      </c>
      <c r="DGK70">
        <f>SUM(DGK2:DGK69)</f>
        <v>1</v>
      </c>
      <c r="DGL70">
        <f>SUM(DGL2:DGL69)</f>
        <v>1</v>
      </c>
      <c r="DGM70">
        <f>SUM(DGM2:DGM69)</f>
        <v>1</v>
      </c>
      <c r="DGN70">
        <f>SUM(DGN2:DGN69)</f>
        <v>1</v>
      </c>
      <c r="DGO70">
        <f>SUM(DGO2:DGO69)</f>
        <v>1</v>
      </c>
      <c r="DGP70">
        <f>SUM(DGP2:DGP69)</f>
        <v>1</v>
      </c>
      <c r="DGQ70">
        <f>SUM(DGQ2:DGQ69)</f>
        <v>1</v>
      </c>
      <c r="DGR70">
        <f>SUM(DGR2:DGR69)</f>
        <v>1</v>
      </c>
      <c r="DGS70">
        <f>SUM(DGS2:DGS69)</f>
        <v>1</v>
      </c>
      <c r="DGT70">
        <f>SUM(DGT2:DGT69)</f>
        <v>1</v>
      </c>
      <c r="DGU70">
        <f>SUM(DGU2:DGU69)</f>
        <v>1</v>
      </c>
      <c r="DGV70">
        <f>SUM(DGV2:DGV69)</f>
        <v>1</v>
      </c>
      <c r="DGW70">
        <f>SUM(DGW2:DGW69)</f>
        <v>1</v>
      </c>
      <c r="DGX70">
        <f>SUM(DGX2:DGX69)</f>
        <v>1</v>
      </c>
      <c r="DGY70">
        <f>SUM(DGY2:DGY69)</f>
        <v>1</v>
      </c>
      <c r="DGZ70">
        <f>SUM(DGZ2:DGZ69)</f>
        <v>1</v>
      </c>
      <c r="DHA70">
        <f>SUM(DHA2:DHA69)</f>
        <v>1</v>
      </c>
      <c r="DHB70">
        <f>SUM(DHB2:DHB69)</f>
        <v>1</v>
      </c>
      <c r="DHC70">
        <f>SUM(DHC2:DHC69)</f>
        <v>1</v>
      </c>
      <c r="DHD70">
        <f>SUM(DHD2:DHD69)</f>
        <v>1</v>
      </c>
      <c r="DHE70">
        <f>SUM(DHE2:DHE69)</f>
        <v>1</v>
      </c>
      <c r="DHF70">
        <f>SUM(DHF2:DHF69)</f>
        <v>1</v>
      </c>
      <c r="DHG70">
        <f>SUM(DHG2:DHG69)</f>
        <v>1</v>
      </c>
      <c r="DHH70">
        <f>SUM(DHH2:DHH69)</f>
        <v>1</v>
      </c>
      <c r="DHI70">
        <f>SUM(DHI2:DHI69)</f>
        <v>1</v>
      </c>
      <c r="DHJ70">
        <f>SUM(DHJ2:DHJ69)</f>
        <v>1</v>
      </c>
      <c r="DHK70">
        <f>SUM(DHK2:DHK69)</f>
        <v>1</v>
      </c>
      <c r="DHL70">
        <f>SUM(DHL2:DHL69)</f>
        <v>1</v>
      </c>
      <c r="DHM70">
        <f>SUM(DHM2:DHM69)</f>
        <v>1</v>
      </c>
      <c r="DHN70">
        <f>SUM(DHN2:DHN69)</f>
        <v>1</v>
      </c>
      <c r="DHO70">
        <f>SUM(DHO2:DHO69)</f>
        <v>1</v>
      </c>
      <c r="DHP70">
        <f>SUM(DHP2:DHP69)</f>
        <v>1</v>
      </c>
      <c r="DHQ70">
        <f>SUM(DHQ2:DHQ69)</f>
        <v>1</v>
      </c>
      <c r="DHR70">
        <f>SUM(DHR2:DHR69)</f>
        <v>1</v>
      </c>
      <c r="DHS70">
        <f>SUM(DHS2:DHS69)</f>
        <v>1</v>
      </c>
      <c r="DHT70">
        <f>SUM(DHT2:DHT69)</f>
        <v>1</v>
      </c>
      <c r="DHU70">
        <f>SUM(DHU2:DHU69)</f>
        <v>1</v>
      </c>
      <c r="DHV70">
        <f>SUM(DHV2:DHV69)</f>
        <v>1</v>
      </c>
      <c r="DHW70">
        <f>SUM(DHW2:DHW69)</f>
        <v>1</v>
      </c>
      <c r="DHX70">
        <f>SUM(DHX2:DHX69)</f>
        <v>1</v>
      </c>
      <c r="DHY70">
        <f>SUM(DHY2:DHY69)</f>
        <v>1</v>
      </c>
      <c r="DHZ70">
        <f>SUM(DHZ2:DHZ69)</f>
        <v>1</v>
      </c>
      <c r="DIA70">
        <f>SUM(DIA2:DIA69)</f>
        <v>1</v>
      </c>
      <c r="DIB70">
        <f>SUM(DIB2:DIB69)</f>
        <v>1</v>
      </c>
      <c r="DIC70">
        <f>SUM(DIC2:DIC69)</f>
        <v>1</v>
      </c>
      <c r="DID70">
        <f>SUM(DID2:DID69)</f>
        <v>1</v>
      </c>
      <c r="DIE70">
        <f>SUM(DIE2:DIE69)</f>
        <v>1</v>
      </c>
      <c r="DIF70">
        <f>SUM(DIF2:DIF69)</f>
        <v>1</v>
      </c>
      <c r="DIG70">
        <f>SUM(DIG2:DIG69)</f>
        <v>1</v>
      </c>
      <c r="DIH70">
        <f>SUM(DIH2:DIH69)</f>
        <v>1</v>
      </c>
      <c r="DII70">
        <f>SUM(DII2:DII69)</f>
        <v>1</v>
      </c>
      <c r="DIJ70">
        <f>SUM(DIJ2:DIJ69)</f>
        <v>1</v>
      </c>
      <c r="DIK70">
        <f>SUM(DIK2:DIK69)</f>
        <v>1</v>
      </c>
      <c r="DIL70">
        <f>SUM(DIL2:DIL69)</f>
        <v>1</v>
      </c>
      <c r="DIM70">
        <f>SUM(DIM2:DIM69)</f>
        <v>1</v>
      </c>
      <c r="DIN70">
        <f>SUM(DIN2:DIN69)</f>
        <v>1</v>
      </c>
      <c r="DIO70">
        <f>SUM(DIO2:DIO69)</f>
        <v>1</v>
      </c>
      <c r="DIP70">
        <f>SUM(DIP2:DIP69)</f>
        <v>1</v>
      </c>
      <c r="DIQ70">
        <f>SUM(DIQ2:DIQ69)</f>
        <v>1</v>
      </c>
      <c r="DIR70">
        <f>SUM(DIR2:DIR69)</f>
        <v>1</v>
      </c>
      <c r="DIS70">
        <f>SUM(DIS2:DIS69)</f>
        <v>1</v>
      </c>
      <c r="DIT70">
        <f>SUM(DIT2:DIT69)</f>
        <v>1</v>
      </c>
      <c r="DIU70">
        <f>SUM(DIU2:DIU69)</f>
        <v>1</v>
      </c>
      <c r="DIV70">
        <f>SUM(DIV2:DIV69)</f>
        <v>1</v>
      </c>
      <c r="DIW70">
        <f>SUM(DIW2:DIW69)</f>
        <v>1</v>
      </c>
      <c r="DIX70">
        <f>SUM(DIX2:DIX69)</f>
        <v>1</v>
      </c>
      <c r="DIY70">
        <f>SUM(DIY2:DIY69)</f>
        <v>1</v>
      </c>
      <c r="DIZ70">
        <f>SUM(DIZ2:DIZ69)</f>
        <v>1</v>
      </c>
      <c r="DJA70">
        <f>SUM(DJA2:DJA69)</f>
        <v>1</v>
      </c>
      <c r="DJB70">
        <f>SUM(DJB2:DJB69)</f>
        <v>1</v>
      </c>
      <c r="DJC70">
        <f>SUM(DJC2:DJC69)</f>
        <v>1</v>
      </c>
      <c r="DJD70">
        <f>SUM(DJD2:DJD69)</f>
        <v>1</v>
      </c>
      <c r="DJE70">
        <f>SUM(DJE2:DJE69)</f>
        <v>1</v>
      </c>
      <c r="DJF70">
        <f>SUM(DJF2:DJF69)</f>
        <v>1</v>
      </c>
      <c r="DJG70">
        <f>SUM(DJG2:DJG69)</f>
        <v>1</v>
      </c>
      <c r="DJH70">
        <f>SUM(DJH2:DJH69)</f>
        <v>1</v>
      </c>
      <c r="DJI70">
        <f>SUM(DJI2:DJI69)</f>
        <v>1</v>
      </c>
      <c r="DJJ70">
        <f>SUM(DJJ2:DJJ69)</f>
        <v>1</v>
      </c>
      <c r="DJK70">
        <f>SUM(DJK2:DJK69)</f>
        <v>1</v>
      </c>
      <c r="DJL70">
        <f>SUM(DJL2:DJL69)</f>
        <v>1</v>
      </c>
      <c r="DJM70">
        <f>SUM(DJM2:DJM69)</f>
        <v>1</v>
      </c>
      <c r="DJN70">
        <f>SUM(DJN2:DJN69)</f>
        <v>1</v>
      </c>
      <c r="DJO70">
        <f>SUM(DJO2:DJO69)</f>
        <v>1</v>
      </c>
      <c r="DJP70">
        <f>SUM(DJP2:DJP69)</f>
        <v>1</v>
      </c>
      <c r="DJQ70">
        <f>SUM(DJQ2:DJQ69)</f>
        <v>1</v>
      </c>
      <c r="DJR70">
        <f>SUM(DJR2:DJR69)</f>
        <v>1</v>
      </c>
      <c r="DJS70">
        <f>SUM(DJS2:DJS69)</f>
        <v>1</v>
      </c>
      <c r="DJT70">
        <f>SUM(DJT2:DJT69)</f>
        <v>1</v>
      </c>
      <c r="DJU70">
        <f>SUM(DJU2:DJU69)</f>
        <v>1</v>
      </c>
      <c r="DJV70">
        <f>SUM(DJV2:DJV69)</f>
        <v>1</v>
      </c>
      <c r="DJW70">
        <f>SUM(DJW2:DJW69)</f>
        <v>1</v>
      </c>
      <c r="DJX70">
        <f>SUM(DJX2:DJX69)</f>
        <v>1</v>
      </c>
      <c r="DJY70">
        <f>SUM(DJY2:DJY69)</f>
        <v>1</v>
      </c>
      <c r="DJZ70">
        <f>SUM(DJZ2:DJZ69)</f>
        <v>1</v>
      </c>
      <c r="DKA70">
        <f>SUM(DKA2:DKA69)</f>
        <v>1</v>
      </c>
      <c r="DKB70">
        <f>SUM(DKB2:DKB69)</f>
        <v>1</v>
      </c>
      <c r="DKC70">
        <f>SUM(DKC2:DKC69)</f>
        <v>1</v>
      </c>
      <c r="DKD70">
        <f>SUM(DKD2:DKD69)</f>
        <v>1</v>
      </c>
      <c r="DKE70">
        <f>SUM(DKE2:DKE69)</f>
        <v>1</v>
      </c>
      <c r="DKF70">
        <f>SUM(DKF2:DKF69)</f>
        <v>1</v>
      </c>
      <c r="DKG70">
        <f>SUM(DKG2:DKG69)</f>
        <v>1</v>
      </c>
      <c r="DKH70">
        <f>SUM(DKH2:DKH69)</f>
        <v>1</v>
      </c>
      <c r="DKI70">
        <f>SUM(DKI2:DKI69)</f>
        <v>1</v>
      </c>
      <c r="DKJ70">
        <f>SUM(DKJ2:DKJ69)</f>
        <v>1</v>
      </c>
      <c r="DKK70">
        <f>SUM(DKK2:DKK69)</f>
        <v>1</v>
      </c>
      <c r="DKL70">
        <f>SUM(DKL2:DKL69)</f>
        <v>1</v>
      </c>
      <c r="DKM70">
        <f>SUM(DKM2:DKM69)</f>
        <v>1</v>
      </c>
      <c r="DKN70">
        <f>SUM(DKN2:DKN69)</f>
        <v>1</v>
      </c>
      <c r="DKO70">
        <f>SUM(DKO2:DKO69)</f>
        <v>1</v>
      </c>
      <c r="DKP70">
        <f>SUM(DKP2:DKP69)</f>
        <v>1</v>
      </c>
      <c r="DKQ70">
        <f>SUM(DKQ2:DKQ69)</f>
        <v>1</v>
      </c>
      <c r="DKR70">
        <f>SUM(DKR2:DKR69)</f>
        <v>1</v>
      </c>
      <c r="DKS70">
        <f>SUM(DKS2:DKS69)</f>
        <v>1</v>
      </c>
      <c r="DKT70">
        <f>SUM(DKT2:DKT69)</f>
        <v>1</v>
      </c>
      <c r="DKU70">
        <f>SUM(DKU2:DKU69)</f>
        <v>1</v>
      </c>
      <c r="DKV70">
        <f>SUM(DKV2:DKV69)</f>
        <v>1</v>
      </c>
      <c r="DKW70">
        <f>SUM(DKW2:DKW69)</f>
        <v>1</v>
      </c>
      <c r="DKX70">
        <f>SUM(DKX2:DKX69)</f>
        <v>1</v>
      </c>
      <c r="DKY70">
        <f>SUM(DKY2:DKY69)</f>
        <v>1</v>
      </c>
      <c r="DKZ70">
        <f>SUM(DKZ2:DKZ69)</f>
        <v>1</v>
      </c>
      <c r="DLA70">
        <f>SUM(DLA2:DLA69)</f>
        <v>1</v>
      </c>
      <c r="DLB70">
        <f>SUM(DLB2:DLB69)</f>
        <v>1</v>
      </c>
      <c r="DLC70">
        <f>SUM(DLC2:DLC69)</f>
        <v>1</v>
      </c>
      <c r="DLD70">
        <f>SUM(DLD2:DLD69)</f>
        <v>1</v>
      </c>
      <c r="DLE70">
        <f>SUM(DLE2:DLE69)</f>
        <v>1</v>
      </c>
      <c r="DLF70">
        <f>SUM(DLF2:DLF69)</f>
        <v>1</v>
      </c>
      <c r="DLG70">
        <f>SUM(DLG2:DLG69)</f>
        <v>1</v>
      </c>
      <c r="DLH70">
        <f>SUM(DLH2:DLH69)</f>
        <v>1</v>
      </c>
      <c r="DLI70">
        <f>SUM(DLI2:DLI69)</f>
        <v>1</v>
      </c>
      <c r="DLJ70">
        <f>SUM(DLJ2:DLJ69)</f>
        <v>1</v>
      </c>
      <c r="DLK70">
        <f>SUM(DLK2:DLK69)</f>
        <v>1</v>
      </c>
      <c r="DLL70">
        <f>SUM(DLL2:DLL69)</f>
        <v>1</v>
      </c>
      <c r="DLM70">
        <f>SUM(DLM2:DLM69)</f>
        <v>1</v>
      </c>
      <c r="DLN70">
        <f>SUM(DLN2:DLN69)</f>
        <v>1</v>
      </c>
      <c r="DLO70">
        <f>SUM(DLO2:DLO69)</f>
        <v>1</v>
      </c>
      <c r="DLP70">
        <f>SUM(DLP2:DLP69)</f>
        <v>1</v>
      </c>
      <c r="DLQ70">
        <f>SUM(DLQ2:DLQ69)</f>
        <v>1</v>
      </c>
      <c r="DLR70">
        <f>SUM(DLR2:DLR69)</f>
        <v>1</v>
      </c>
      <c r="DLS70">
        <f>SUM(DLS2:DLS69)</f>
        <v>1</v>
      </c>
      <c r="DLT70">
        <f>SUM(DLT2:DLT69)</f>
        <v>1</v>
      </c>
      <c r="DLU70">
        <f>SUM(DLU2:DLU69)</f>
        <v>1</v>
      </c>
      <c r="DLV70">
        <f>SUM(DLV2:DLV69)</f>
        <v>1</v>
      </c>
      <c r="DLW70">
        <f>SUM(DLW2:DLW69)</f>
        <v>1</v>
      </c>
      <c r="DLX70">
        <f>SUM(DLX2:DLX69)</f>
        <v>1</v>
      </c>
      <c r="DLY70">
        <f>SUM(DLY2:DLY69)</f>
        <v>1</v>
      </c>
      <c r="DLZ70">
        <f>SUM(DLZ2:DLZ69)</f>
        <v>1</v>
      </c>
      <c r="DMA70">
        <f>SUM(DMA2:DMA69)</f>
        <v>1</v>
      </c>
      <c r="DMB70">
        <f>SUM(DMB2:DMB69)</f>
        <v>1</v>
      </c>
      <c r="DMC70">
        <f>SUM(DMC2:DMC69)</f>
        <v>1</v>
      </c>
      <c r="DMD70">
        <f>SUM(DMD2:DMD69)</f>
        <v>1</v>
      </c>
      <c r="DME70">
        <f>SUM(DME2:DME69)</f>
        <v>1</v>
      </c>
      <c r="DMF70">
        <f>SUM(DMF2:DMF69)</f>
        <v>1</v>
      </c>
      <c r="DMG70">
        <f>SUM(DMG2:DMG69)</f>
        <v>1</v>
      </c>
      <c r="DMH70">
        <f>SUM(DMH2:DMH69)</f>
        <v>1</v>
      </c>
      <c r="DMI70">
        <f>SUM(DMI2:DMI69)</f>
        <v>1</v>
      </c>
      <c r="DMJ70">
        <f>SUM(DMJ2:DMJ69)</f>
        <v>1</v>
      </c>
      <c r="DMK70">
        <f>SUM(DMK2:DMK69)</f>
        <v>1</v>
      </c>
      <c r="DML70">
        <f>SUM(DML2:DML69)</f>
        <v>1</v>
      </c>
      <c r="DMM70">
        <f>SUM(DMM2:DMM69)</f>
        <v>1</v>
      </c>
      <c r="DMN70">
        <f>SUM(DMN2:DMN69)</f>
        <v>1</v>
      </c>
      <c r="DMO70">
        <f>SUM(DMO2:DMO69)</f>
        <v>1</v>
      </c>
      <c r="DMP70">
        <f>SUM(DMP2:DMP69)</f>
        <v>1</v>
      </c>
      <c r="DMQ70">
        <f>SUM(DMQ2:DMQ69)</f>
        <v>1</v>
      </c>
      <c r="DMR70">
        <f>SUM(DMR2:DMR69)</f>
        <v>1</v>
      </c>
      <c r="DMS70">
        <f>SUM(DMS2:DMS69)</f>
        <v>1</v>
      </c>
      <c r="DMT70">
        <f>SUM(DMT2:DMT69)</f>
        <v>1</v>
      </c>
      <c r="DMU70">
        <f>SUM(DMU2:DMU69)</f>
        <v>1</v>
      </c>
      <c r="DMV70">
        <f>SUM(DMV2:DMV69)</f>
        <v>1</v>
      </c>
      <c r="DMW70">
        <f>SUM(DMW2:DMW69)</f>
        <v>1</v>
      </c>
      <c r="DMX70">
        <f>SUM(DMX2:DMX69)</f>
        <v>1</v>
      </c>
      <c r="DMY70">
        <f>SUM(DMY2:DMY69)</f>
        <v>1</v>
      </c>
      <c r="DMZ70">
        <f>SUM(DMZ2:DMZ69)</f>
        <v>1</v>
      </c>
      <c r="DNA70">
        <f>SUM(DNA2:DNA69)</f>
        <v>1</v>
      </c>
      <c r="DNB70">
        <f>SUM(DNB2:DNB69)</f>
        <v>1</v>
      </c>
      <c r="DNC70">
        <f>SUM(DNC2:DNC69)</f>
        <v>1</v>
      </c>
      <c r="DND70">
        <f>SUM(DND2:DND69)</f>
        <v>1</v>
      </c>
      <c r="DNE70">
        <f>SUM(DNE2:DNE69)</f>
        <v>1</v>
      </c>
      <c r="DNF70">
        <f>SUM(DNF2:DNF69)</f>
        <v>1</v>
      </c>
      <c r="DNG70">
        <f>SUM(DNG2:DNG69)</f>
        <v>1</v>
      </c>
      <c r="DNH70">
        <f>SUM(DNH2:DNH69)</f>
        <v>1</v>
      </c>
      <c r="DNI70">
        <f>SUM(DNI2:DNI69)</f>
        <v>1</v>
      </c>
      <c r="DNJ70">
        <f>SUM(DNJ2:DNJ69)</f>
        <v>1</v>
      </c>
      <c r="DNK70">
        <f>SUM(DNK2:DNK69)</f>
        <v>1</v>
      </c>
      <c r="DNL70">
        <f>SUM(DNL2:DNL69)</f>
        <v>1</v>
      </c>
      <c r="DNM70">
        <f>SUM(DNM2:DNM69)</f>
        <v>1</v>
      </c>
      <c r="DNN70">
        <f>SUM(DNN2:DNN69)</f>
        <v>1</v>
      </c>
      <c r="DNO70">
        <f>SUM(DNO2:DNO69)</f>
        <v>1</v>
      </c>
      <c r="DNP70">
        <f>SUM(DNP2:DNP69)</f>
        <v>1</v>
      </c>
      <c r="DNQ70">
        <f>SUM(DNQ2:DNQ69)</f>
        <v>1</v>
      </c>
      <c r="DNR70">
        <f>SUM(DNR2:DNR69)</f>
        <v>1</v>
      </c>
      <c r="DNS70">
        <f>SUM(DNS2:DNS69)</f>
        <v>1</v>
      </c>
      <c r="DNT70">
        <f>SUM(DNT2:DNT69)</f>
        <v>1</v>
      </c>
      <c r="DNU70">
        <f>SUM(DNU2:DNU69)</f>
        <v>1</v>
      </c>
      <c r="DNV70">
        <f>SUM(DNV2:DNV69)</f>
        <v>1</v>
      </c>
      <c r="DNW70">
        <f>SUM(DNW2:DNW69)</f>
        <v>1</v>
      </c>
      <c r="DNX70">
        <f>SUM(DNX2:DNX69)</f>
        <v>1</v>
      </c>
      <c r="DNY70">
        <f>SUM(DNY2:DNY69)</f>
        <v>1</v>
      </c>
      <c r="DNZ70">
        <f>SUM(DNZ2:DNZ69)</f>
        <v>1</v>
      </c>
      <c r="DOA70">
        <f>SUM(DOA2:DOA69)</f>
        <v>1</v>
      </c>
      <c r="DOB70">
        <f>SUM(DOB2:DOB69)</f>
        <v>1</v>
      </c>
      <c r="DOC70">
        <f>SUM(DOC2:DOC69)</f>
        <v>1</v>
      </c>
      <c r="DOD70">
        <f>SUM(DOD2:DOD69)</f>
        <v>1</v>
      </c>
      <c r="DOE70">
        <f>SUM(DOE2:DOE69)</f>
        <v>1</v>
      </c>
      <c r="DOF70">
        <f>SUM(DOF2:DOF69)</f>
        <v>1</v>
      </c>
      <c r="DOG70">
        <f>SUM(DOG2:DOG69)</f>
        <v>1</v>
      </c>
      <c r="DOH70">
        <f>SUM(DOH2:DOH69)</f>
        <v>1</v>
      </c>
      <c r="DOI70">
        <f>SUM(DOI2:DOI69)</f>
        <v>1</v>
      </c>
      <c r="DOJ70">
        <f>SUM(DOJ2:DOJ69)</f>
        <v>1</v>
      </c>
      <c r="DOK70">
        <f>SUM(DOK2:DOK69)</f>
        <v>1</v>
      </c>
      <c r="DOL70">
        <f>SUM(DOL2:DOL69)</f>
        <v>1</v>
      </c>
      <c r="DOM70">
        <f>SUM(DOM2:DOM69)</f>
        <v>1</v>
      </c>
      <c r="DON70">
        <f>SUM(DON2:DON69)</f>
        <v>1</v>
      </c>
      <c r="DOO70">
        <f>SUM(DOO2:DOO69)</f>
        <v>1</v>
      </c>
      <c r="DOP70">
        <f>SUM(DOP2:DOP69)</f>
        <v>1</v>
      </c>
      <c r="DOQ70">
        <f>SUM(DOQ2:DOQ69)</f>
        <v>1</v>
      </c>
      <c r="DOR70">
        <f>SUM(DOR2:DOR69)</f>
        <v>1</v>
      </c>
      <c r="DOS70">
        <f>SUM(DOS2:DOS69)</f>
        <v>1</v>
      </c>
      <c r="DOT70">
        <f>SUM(DOT2:DOT69)</f>
        <v>1</v>
      </c>
      <c r="DOU70">
        <f>SUM(DOU2:DOU69)</f>
        <v>1</v>
      </c>
      <c r="DOV70">
        <f>SUM(DOV2:DOV69)</f>
        <v>1</v>
      </c>
      <c r="DOW70">
        <f>SUM(DOW2:DOW69)</f>
        <v>1</v>
      </c>
      <c r="DOX70">
        <f>SUM(DOX2:DOX69)</f>
        <v>1</v>
      </c>
      <c r="DOY70">
        <f>SUM(DOY2:DOY69)</f>
        <v>1</v>
      </c>
      <c r="DOZ70">
        <f>SUM(DOZ2:DOZ69)</f>
        <v>1</v>
      </c>
      <c r="DPA70">
        <f>SUM(DPA2:DPA69)</f>
        <v>1</v>
      </c>
      <c r="DPB70">
        <f>SUM(DPB2:DPB69)</f>
        <v>1</v>
      </c>
      <c r="DPC70">
        <f>SUM(DPC2:DPC69)</f>
        <v>1</v>
      </c>
      <c r="DPD70">
        <f>SUM(DPD2:DPD69)</f>
        <v>1</v>
      </c>
      <c r="DPE70">
        <f>SUM(DPE2:DPE69)</f>
        <v>1</v>
      </c>
      <c r="DPF70">
        <f>SUM(DPF2:DPF69)</f>
        <v>1</v>
      </c>
      <c r="DPG70">
        <f>SUM(DPG2:DPG69)</f>
        <v>1</v>
      </c>
      <c r="DPH70">
        <f>SUM(DPH2:DPH69)</f>
        <v>1</v>
      </c>
      <c r="DPI70">
        <f>SUM(DPI2:DPI69)</f>
        <v>1</v>
      </c>
      <c r="DPJ70">
        <f>SUM(DPJ2:DPJ69)</f>
        <v>1</v>
      </c>
      <c r="DPK70">
        <f>SUM(DPK2:DPK69)</f>
        <v>1</v>
      </c>
      <c r="DPL70">
        <f>SUM(DPL2:DPL69)</f>
        <v>1</v>
      </c>
      <c r="DPM70">
        <f>SUM(DPM2:DPM69)</f>
        <v>1</v>
      </c>
      <c r="DPN70">
        <f>SUM(DPN2:DPN69)</f>
        <v>1</v>
      </c>
      <c r="DPO70">
        <f>SUM(DPO2:DPO69)</f>
        <v>1</v>
      </c>
      <c r="DPP70">
        <f>SUM(DPP2:DPP69)</f>
        <v>1</v>
      </c>
      <c r="DPQ70">
        <f>SUM(DPQ2:DPQ69)</f>
        <v>1</v>
      </c>
      <c r="DPR70">
        <f>SUM(DPR2:DPR69)</f>
        <v>1</v>
      </c>
      <c r="DPS70">
        <f>SUM(DPS2:DPS69)</f>
        <v>1</v>
      </c>
      <c r="DPT70">
        <f>SUM(DPT2:DPT69)</f>
        <v>1</v>
      </c>
      <c r="DPU70">
        <f>SUM(DPU2:DPU69)</f>
        <v>1</v>
      </c>
      <c r="DPV70">
        <f>SUM(DPV2:DPV69)</f>
        <v>1</v>
      </c>
      <c r="DPW70">
        <f>SUM(DPW2:DPW69)</f>
        <v>1</v>
      </c>
      <c r="DPX70">
        <f>SUM(DPX2:DPX69)</f>
        <v>1</v>
      </c>
      <c r="DPY70">
        <f>SUM(DPY2:DPY69)</f>
        <v>1</v>
      </c>
      <c r="DPZ70">
        <f>SUM(DPZ2:DPZ69)</f>
        <v>1</v>
      </c>
      <c r="DQA70">
        <f>SUM(DQA2:DQA69)</f>
        <v>1</v>
      </c>
      <c r="DQB70">
        <f>SUM(DQB2:DQB69)</f>
        <v>1</v>
      </c>
      <c r="DQC70">
        <f>SUM(DQC2:DQC69)</f>
        <v>1</v>
      </c>
      <c r="DQD70">
        <f>SUM(DQD2:DQD69)</f>
        <v>1</v>
      </c>
      <c r="DQE70">
        <f>SUM(DQE2:DQE69)</f>
        <v>1</v>
      </c>
      <c r="DQF70">
        <f>SUM(DQF2:DQF69)</f>
        <v>1</v>
      </c>
      <c r="DQG70">
        <f>SUM(DQG2:DQG69)</f>
        <v>1</v>
      </c>
      <c r="DQH70">
        <f>SUM(DQH2:DQH69)</f>
        <v>1</v>
      </c>
      <c r="DQI70">
        <f>SUM(DQI2:DQI69)</f>
        <v>1</v>
      </c>
      <c r="DQJ70">
        <f>SUM(DQJ2:DQJ69)</f>
        <v>1</v>
      </c>
      <c r="DQK70">
        <f>SUM(DQK2:DQK69)</f>
        <v>1</v>
      </c>
      <c r="DQL70">
        <f>SUM(DQL2:DQL69)</f>
        <v>1</v>
      </c>
      <c r="DQM70">
        <f>SUM(DQM2:DQM69)</f>
        <v>1</v>
      </c>
      <c r="DQN70">
        <f>SUM(DQN2:DQN69)</f>
        <v>1</v>
      </c>
      <c r="DQO70">
        <f>SUM(DQO2:DQO69)</f>
        <v>1</v>
      </c>
      <c r="DQP70">
        <f>SUM(DQP2:DQP69)</f>
        <v>1</v>
      </c>
      <c r="DQQ70">
        <f>SUM(DQQ2:DQQ69)</f>
        <v>1</v>
      </c>
      <c r="DQR70">
        <f>SUM(DQR2:DQR69)</f>
        <v>1</v>
      </c>
      <c r="DQS70">
        <f>SUM(DQS2:DQS69)</f>
        <v>1</v>
      </c>
      <c r="DQT70">
        <f>SUM(DQT2:DQT69)</f>
        <v>1</v>
      </c>
      <c r="DQU70">
        <f>SUM(DQU2:DQU69)</f>
        <v>1</v>
      </c>
      <c r="DQV70">
        <f>SUM(DQV2:DQV69)</f>
        <v>1</v>
      </c>
      <c r="DQW70">
        <f>SUM(DQW2:DQW69)</f>
        <v>1</v>
      </c>
      <c r="DQX70">
        <f>SUM(DQX2:DQX69)</f>
        <v>1</v>
      </c>
      <c r="DQY70">
        <f>SUM(DQY2:DQY69)</f>
        <v>1</v>
      </c>
      <c r="DQZ70">
        <f>SUM(DQZ2:DQZ69)</f>
        <v>1</v>
      </c>
      <c r="DRA70">
        <f>SUM(DRA2:DRA69)</f>
        <v>1</v>
      </c>
      <c r="DRB70">
        <f>SUM(DRB2:DRB69)</f>
        <v>1</v>
      </c>
      <c r="DRC70">
        <f>SUM(DRC2:DRC69)</f>
        <v>1</v>
      </c>
      <c r="DRD70">
        <f>SUM(DRD2:DRD69)</f>
        <v>1</v>
      </c>
      <c r="DRE70">
        <f>SUM(DRE2:DRE69)</f>
        <v>1</v>
      </c>
      <c r="DRF70">
        <f>SUM(DRF2:DRF69)</f>
        <v>1</v>
      </c>
      <c r="DRG70">
        <f>SUM(DRG2:DRG69)</f>
        <v>1</v>
      </c>
      <c r="DRH70">
        <f>SUM(DRH2:DRH69)</f>
        <v>1</v>
      </c>
      <c r="DRI70">
        <f>SUM(DRI2:DRI69)</f>
        <v>1</v>
      </c>
      <c r="DRJ70">
        <f>SUM(DRJ2:DRJ69)</f>
        <v>1</v>
      </c>
      <c r="DRK70">
        <f>SUM(DRK2:DRK69)</f>
        <v>1</v>
      </c>
      <c r="DRL70">
        <f>SUM(DRL2:DRL69)</f>
        <v>1</v>
      </c>
      <c r="DRM70">
        <f>SUM(DRM2:DRM69)</f>
        <v>1</v>
      </c>
      <c r="DRN70">
        <f>SUM(DRN2:DRN69)</f>
        <v>1</v>
      </c>
      <c r="DRO70">
        <f>SUM(DRO2:DRO69)</f>
        <v>1</v>
      </c>
      <c r="DRP70">
        <f>SUM(DRP2:DRP69)</f>
        <v>1</v>
      </c>
      <c r="DRQ70">
        <f>SUM(DRQ2:DRQ69)</f>
        <v>1</v>
      </c>
      <c r="DRR70">
        <f>SUM(DRR2:DRR69)</f>
        <v>1</v>
      </c>
      <c r="DRS70">
        <f>SUM(DRS2:DRS69)</f>
        <v>1</v>
      </c>
      <c r="DRT70">
        <f>SUM(DRT2:DRT69)</f>
        <v>1</v>
      </c>
      <c r="DRU70">
        <f>SUM(DRU2:DRU69)</f>
        <v>1</v>
      </c>
      <c r="DRV70">
        <f>SUM(DRV2:DRV69)</f>
        <v>1</v>
      </c>
      <c r="DRW70">
        <f>SUM(DRW2:DRW69)</f>
        <v>1</v>
      </c>
      <c r="DRX70">
        <f>SUM(DRX2:DRX69)</f>
        <v>1</v>
      </c>
      <c r="DRY70">
        <f>SUM(DRY2:DRY69)</f>
        <v>1</v>
      </c>
      <c r="DRZ70">
        <f>SUM(DRZ2:DRZ69)</f>
        <v>1</v>
      </c>
      <c r="DSA70">
        <f>SUM(DSA2:DSA69)</f>
        <v>1</v>
      </c>
      <c r="DSB70">
        <f>SUM(DSB2:DSB69)</f>
        <v>1</v>
      </c>
      <c r="DSC70">
        <f>SUM(DSC2:DSC69)</f>
        <v>1</v>
      </c>
      <c r="DSD70">
        <f>SUM(DSD2:DSD69)</f>
        <v>1</v>
      </c>
      <c r="DSE70">
        <f>SUM(DSE2:DSE69)</f>
        <v>1</v>
      </c>
      <c r="DSF70">
        <f>SUM(DSF2:DSF69)</f>
        <v>1</v>
      </c>
      <c r="DSG70">
        <f>SUM(DSG2:DSG69)</f>
        <v>1</v>
      </c>
      <c r="DSH70">
        <f>SUM(DSH2:DSH69)</f>
        <v>1</v>
      </c>
      <c r="DSI70">
        <f>SUM(DSI2:DSI69)</f>
        <v>1</v>
      </c>
      <c r="DSJ70">
        <f>SUM(DSJ2:DSJ69)</f>
        <v>1</v>
      </c>
      <c r="DSK70">
        <f>SUM(DSK2:DSK69)</f>
        <v>1</v>
      </c>
      <c r="DSL70">
        <f>SUM(DSL2:DSL69)</f>
        <v>1</v>
      </c>
      <c r="DSM70">
        <f>SUM(DSM2:DSM69)</f>
        <v>1</v>
      </c>
      <c r="DSN70">
        <f>SUM(DSN2:DSN69)</f>
        <v>1</v>
      </c>
      <c r="DSO70">
        <f>SUM(DSO2:DSO69)</f>
        <v>1</v>
      </c>
      <c r="DSP70">
        <f>SUM(DSP2:DSP69)</f>
        <v>1</v>
      </c>
      <c r="DSQ70">
        <f>SUM(DSQ2:DSQ69)</f>
        <v>1</v>
      </c>
      <c r="DSR70">
        <f>SUM(DSR2:DSR69)</f>
        <v>1</v>
      </c>
      <c r="DSS70">
        <f>SUM(DSS2:DSS69)</f>
        <v>1</v>
      </c>
      <c r="DST70">
        <f>SUM(DST2:DST69)</f>
        <v>1</v>
      </c>
      <c r="DSU70">
        <f>SUM(DSU2:DSU69)</f>
        <v>1</v>
      </c>
      <c r="DSV70">
        <f>SUM(DSV2:DSV69)</f>
        <v>1</v>
      </c>
      <c r="DSW70">
        <f>SUM(DSW2:DSW69)</f>
        <v>1</v>
      </c>
      <c r="DSX70">
        <f>SUM(DSX2:DSX69)</f>
        <v>1</v>
      </c>
      <c r="DSY70">
        <f>SUM(DSY2:DSY69)</f>
        <v>1</v>
      </c>
      <c r="DSZ70">
        <f>SUM(DSZ2:DSZ69)</f>
        <v>1</v>
      </c>
      <c r="DTA70">
        <f>SUM(DTA2:DTA69)</f>
        <v>1</v>
      </c>
      <c r="DTB70">
        <f>SUM(DTB2:DTB69)</f>
        <v>1</v>
      </c>
      <c r="DTC70">
        <f>SUM(DTC2:DTC69)</f>
        <v>1</v>
      </c>
      <c r="DTD70">
        <f>SUM(DTD2:DTD69)</f>
        <v>1</v>
      </c>
      <c r="DTE70">
        <f>SUM(DTE2:DTE69)</f>
        <v>1</v>
      </c>
      <c r="DTF70">
        <f>SUM(DTF2:DTF69)</f>
        <v>1</v>
      </c>
      <c r="DTG70">
        <f>SUM(DTG2:DTG69)</f>
        <v>1</v>
      </c>
      <c r="DTH70">
        <f>SUM(DTH2:DTH69)</f>
        <v>1</v>
      </c>
      <c r="DTI70">
        <f>SUM(DTI2:DTI69)</f>
        <v>1</v>
      </c>
      <c r="DTJ70">
        <f>SUM(DTJ2:DTJ69)</f>
        <v>1</v>
      </c>
      <c r="DTK70">
        <f>SUM(DTK2:DTK69)</f>
        <v>1</v>
      </c>
      <c r="DTL70">
        <f>SUM(DTL2:DTL69)</f>
        <v>1</v>
      </c>
      <c r="DTM70">
        <f>SUM(DTM2:DTM69)</f>
        <v>1</v>
      </c>
      <c r="DTN70">
        <f>SUM(DTN2:DTN69)</f>
        <v>1</v>
      </c>
      <c r="DTO70">
        <f>SUM(DTO2:DTO69)</f>
        <v>1</v>
      </c>
      <c r="DTP70">
        <f>SUM(DTP2:DTP69)</f>
        <v>1</v>
      </c>
      <c r="DTQ70">
        <f>SUM(DTQ2:DTQ69)</f>
        <v>1</v>
      </c>
      <c r="DTR70">
        <f>SUM(DTR2:DTR69)</f>
        <v>1</v>
      </c>
      <c r="DTS70">
        <f>SUM(DTS2:DTS69)</f>
        <v>1</v>
      </c>
      <c r="DTT70">
        <f>SUM(DTT2:DTT69)</f>
        <v>1</v>
      </c>
      <c r="DTU70">
        <f>SUM(DTU2:DTU69)</f>
        <v>1</v>
      </c>
      <c r="DTV70">
        <f>SUM(DTV2:DTV69)</f>
        <v>1</v>
      </c>
      <c r="DTW70">
        <f>SUM(DTW2:DTW69)</f>
        <v>1</v>
      </c>
      <c r="DTX70">
        <f>SUM(DTX2:DTX69)</f>
        <v>1</v>
      </c>
      <c r="DTY70">
        <f>SUM(DTY2:DTY69)</f>
        <v>1</v>
      </c>
      <c r="DTZ70">
        <f>SUM(DTZ2:DTZ69)</f>
        <v>1</v>
      </c>
      <c r="DUA70">
        <f>SUM(DUA2:DUA69)</f>
        <v>1</v>
      </c>
      <c r="DUB70">
        <f>SUM(DUB2:DUB69)</f>
        <v>1</v>
      </c>
      <c r="DUC70">
        <f>SUM(DUC2:DUC69)</f>
        <v>1</v>
      </c>
      <c r="DUD70">
        <f>SUM(DUD2:DUD69)</f>
        <v>1</v>
      </c>
      <c r="DUE70">
        <f>SUM(DUE2:DUE69)</f>
        <v>1</v>
      </c>
      <c r="DUF70">
        <f>SUM(DUF2:DUF69)</f>
        <v>1</v>
      </c>
      <c r="DUG70">
        <f>SUM(DUG2:DUG69)</f>
        <v>1</v>
      </c>
      <c r="DUH70">
        <f>SUM(DUH2:DUH69)</f>
        <v>1</v>
      </c>
      <c r="DUI70">
        <f>SUM(DUI2:DUI69)</f>
        <v>1</v>
      </c>
      <c r="DUJ70">
        <f>SUM(DUJ2:DUJ69)</f>
        <v>1</v>
      </c>
      <c r="DUK70">
        <f>SUM(DUK2:DUK69)</f>
        <v>1</v>
      </c>
      <c r="DUL70">
        <f>SUM(DUL2:DUL69)</f>
        <v>1</v>
      </c>
      <c r="DUM70">
        <f>SUM(DUM2:DUM69)</f>
        <v>1</v>
      </c>
      <c r="DUN70">
        <f>SUM(DUN2:DUN69)</f>
        <v>1</v>
      </c>
      <c r="DUO70">
        <f>SUM(DUO2:DUO69)</f>
        <v>1</v>
      </c>
      <c r="DUP70">
        <f>SUM(DUP2:DUP69)</f>
        <v>1</v>
      </c>
      <c r="DUQ70">
        <f>SUM(DUQ2:DUQ69)</f>
        <v>1</v>
      </c>
      <c r="DUR70">
        <f>SUM(DUR2:DUR69)</f>
        <v>1</v>
      </c>
      <c r="DUS70">
        <f>SUM(DUS2:DUS69)</f>
        <v>1</v>
      </c>
      <c r="DUT70">
        <f>SUM(DUT2:DUT69)</f>
        <v>1</v>
      </c>
      <c r="DUU70">
        <f>SUM(DUU2:DUU69)</f>
        <v>1</v>
      </c>
      <c r="DUV70">
        <f>SUM(DUV2:DUV69)</f>
        <v>1</v>
      </c>
      <c r="DUW70">
        <f>SUM(DUW2:DUW69)</f>
        <v>1</v>
      </c>
      <c r="DUX70">
        <f>SUM(DUX2:DUX69)</f>
        <v>1</v>
      </c>
      <c r="DUY70">
        <f>SUM(DUY2:DUY69)</f>
        <v>1</v>
      </c>
      <c r="DUZ70">
        <f>SUM(DUZ2:DUZ69)</f>
        <v>1</v>
      </c>
      <c r="DVA70">
        <f>SUM(DVA2:DVA69)</f>
        <v>1</v>
      </c>
      <c r="DVB70">
        <f>SUM(DVB2:DVB69)</f>
        <v>1</v>
      </c>
      <c r="DVC70">
        <f>SUM(DVC2:DVC69)</f>
        <v>1</v>
      </c>
      <c r="DVD70">
        <f>SUM(DVD2:DVD69)</f>
        <v>1</v>
      </c>
      <c r="DVE70">
        <f>SUM(DVE2:DVE69)</f>
        <v>1</v>
      </c>
      <c r="DVF70">
        <f>SUM(DVF2:DVF69)</f>
        <v>1</v>
      </c>
      <c r="DVG70">
        <f>SUM(DVG2:DVG69)</f>
        <v>1</v>
      </c>
      <c r="DVH70">
        <f>SUM(DVH2:DVH69)</f>
        <v>1</v>
      </c>
      <c r="DVI70">
        <f>SUM(DVI2:DVI69)</f>
        <v>1</v>
      </c>
      <c r="DVJ70">
        <f>SUM(DVJ2:DVJ69)</f>
        <v>1</v>
      </c>
      <c r="DVK70">
        <f>SUM(DVK2:DVK69)</f>
        <v>1</v>
      </c>
      <c r="DVL70">
        <f>SUM(DVL2:DVL69)</f>
        <v>1</v>
      </c>
      <c r="DVM70">
        <f>SUM(DVM2:DVM69)</f>
        <v>1</v>
      </c>
      <c r="DVN70">
        <f>SUM(DVN2:DVN69)</f>
        <v>1</v>
      </c>
      <c r="DVO70">
        <f>SUM(DVO2:DVO69)</f>
        <v>1</v>
      </c>
      <c r="DVP70">
        <f>SUM(DVP2:DVP69)</f>
        <v>1</v>
      </c>
      <c r="DVQ70">
        <f>SUM(DVQ2:DVQ69)</f>
        <v>1</v>
      </c>
      <c r="DVR70">
        <f>SUM(DVR2:DVR69)</f>
        <v>1</v>
      </c>
      <c r="DVS70">
        <f>SUM(DVS2:DVS69)</f>
        <v>1</v>
      </c>
      <c r="DVT70">
        <f>SUM(DVT2:DVT69)</f>
        <v>1</v>
      </c>
      <c r="DVU70">
        <f>SUM(DVU2:DVU69)</f>
        <v>1</v>
      </c>
      <c r="DVV70">
        <f>SUM(DVV2:DVV69)</f>
        <v>1</v>
      </c>
      <c r="DVW70">
        <f>SUM(DVW2:DVW69)</f>
        <v>1</v>
      </c>
      <c r="DVX70">
        <f>SUM(DVX2:DVX69)</f>
        <v>1</v>
      </c>
      <c r="DVY70">
        <f>SUM(DVY2:DVY69)</f>
        <v>1</v>
      </c>
      <c r="DVZ70">
        <f>SUM(DVZ2:DVZ69)</f>
        <v>1</v>
      </c>
      <c r="DWA70">
        <f>SUM(DWA2:DWA69)</f>
        <v>1</v>
      </c>
      <c r="DWB70">
        <f>SUM(DWB2:DWB69)</f>
        <v>1</v>
      </c>
      <c r="DWC70">
        <f>SUM(DWC2:DWC69)</f>
        <v>1</v>
      </c>
      <c r="DWD70">
        <f>SUM(DWD2:DWD69)</f>
        <v>1</v>
      </c>
      <c r="DWE70">
        <f>SUM(DWE2:DWE69)</f>
        <v>1</v>
      </c>
      <c r="DWF70">
        <f>SUM(DWF2:DWF69)</f>
        <v>1</v>
      </c>
      <c r="DWG70">
        <f>SUM(DWG2:DWG69)</f>
        <v>1</v>
      </c>
      <c r="DWH70">
        <f>SUM(DWH2:DWH69)</f>
        <v>1</v>
      </c>
      <c r="DWI70">
        <f>SUM(DWI2:DWI69)</f>
        <v>1</v>
      </c>
      <c r="DWJ70">
        <f>SUM(DWJ2:DWJ69)</f>
        <v>1</v>
      </c>
      <c r="DWK70">
        <f>SUM(DWK2:DWK69)</f>
        <v>1</v>
      </c>
      <c r="DWL70">
        <f>SUM(DWL2:DWL69)</f>
        <v>1</v>
      </c>
      <c r="DWM70">
        <f>SUM(DWM2:DWM69)</f>
        <v>1</v>
      </c>
      <c r="DWN70">
        <f>SUM(DWN2:DWN69)</f>
        <v>1</v>
      </c>
      <c r="DWO70">
        <f>SUM(DWO2:DWO69)</f>
        <v>1</v>
      </c>
      <c r="DWP70">
        <f>SUM(DWP2:DWP69)</f>
        <v>1</v>
      </c>
      <c r="DWQ70">
        <f>SUM(DWQ2:DWQ69)</f>
        <v>1</v>
      </c>
      <c r="DWR70">
        <f>SUM(DWR2:DWR69)</f>
        <v>1</v>
      </c>
      <c r="DWS70">
        <f>SUM(DWS2:DWS69)</f>
        <v>1</v>
      </c>
      <c r="DWT70">
        <f>SUM(DWT2:DWT69)</f>
        <v>1</v>
      </c>
      <c r="DWU70">
        <f>SUM(DWU2:DWU69)</f>
        <v>1</v>
      </c>
      <c r="DWV70">
        <f>SUM(DWV2:DWV69)</f>
        <v>1</v>
      </c>
      <c r="DWW70">
        <f>SUM(DWW2:DWW69)</f>
        <v>1</v>
      </c>
      <c r="DWX70">
        <f>SUM(DWX2:DWX69)</f>
        <v>1</v>
      </c>
      <c r="DWY70">
        <f>SUM(DWY2:DWY69)</f>
        <v>1</v>
      </c>
      <c r="DWZ70">
        <f>SUM(DWZ2:DWZ69)</f>
        <v>1</v>
      </c>
      <c r="DXA70">
        <f>SUM(DXA2:DXA69)</f>
        <v>1</v>
      </c>
      <c r="DXB70">
        <f>SUM(DXB2:DXB69)</f>
        <v>1</v>
      </c>
      <c r="DXC70">
        <f>SUM(DXC2:DXC69)</f>
        <v>1</v>
      </c>
      <c r="DXD70">
        <f>SUM(DXD2:DXD69)</f>
        <v>1</v>
      </c>
      <c r="DXE70">
        <f>SUM(DXE2:DXE69)</f>
        <v>1</v>
      </c>
      <c r="DXF70">
        <f>SUM(DXF2:DXF69)</f>
        <v>1</v>
      </c>
      <c r="DXG70">
        <f>SUM(DXG2:DXG69)</f>
        <v>1</v>
      </c>
      <c r="DXH70">
        <f>SUM(DXH2:DXH69)</f>
        <v>1</v>
      </c>
      <c r="DXI70">
        <f>SUM(DXI2:DXI69)</f>
        <v>1</v>
      </c>
      <c r="DXJ70">
        <f>SUM(DXJ2:DXJ69)</f>
        <v>1</v>
      </c>
      <c r="DXK70">
        <f>SUM(DXK2:DXK69)</f>
        <v>1</v>
      </c>
      <c r="DXL70">
        <f>SUM(DXL2:DXL69)</f>
        <v>1</v>
      </c>
      <c r="DXM70">
        <f>SUM(DXM2:DXM69)</f>
        <v>1</v>
      </c>
      <c r="DXN70">
        <f>SUM(DXN2:DXN69)</f>
        <v>1</v>
      </c>
      <c r="DXO70">
        <f>SUM(DXO2:DXO69)</f>
        <v>1</v>
      </c>
      <c r="DXP70">
        <f>SUM(DXP2:DXP69)</f>
        <v>1</v>
      </c>
      <c r="DXQ70">
        <f>SUM(DXQ2:DXQ69)</f>
        <v>1</v>
      </c>
      <c r="DXR70">
        <f>SUM(DXR2:DXR69)</f>
        <v>1</v>
      </c>
      <c r="DXS70">
        <f>SUM(DXS2:DXS69)</f>
        <v>1</v>
      </c>
      <c r="DXT70">
        <f>SUM(DXT2:DXT69)</f>
        <v>1</v>
      </c>
      <c r="DXU70">
        <f>SUM(DXU2:DXU69)</f>
        <v>1</v>
      </c>
      <c r="DXV70">
        <f>SUM(DXV2:DXV69)</f>
        <v>1</v>
      </c>
      <c r="DXW70">
        <f>SUM(DXW2:DXW69)</f>
        <v>1</v>
      </c>
      <c r="DXX70">
        <f>SUM(DXX2:DXX69)</f>
        <v>1</v>
      </c>
      <c r="DXY70">
        <f>SUM(DXY2:DXY69)</f>
        <v>1</v>
      </c>
      <c r="DXZ70">
        <f>SUM(DXZ2:DXZ69)</f>
        <v>1</v>
      </c>
      <c r="DYA70">
        <f>SUM(DYA2:DYA69)</f>
        <v>1</v>
      </c>
      <c r="DYB70">
        <f>SUM(DYB2:DYB69)</f>
        <v>1</v>
      </c>
      <c r="DYC70">
        <f>SUM(DYC2:DYC69)</f>
        <v>1</v>
      </c>
      <c r="DYD70">
        <f>SUM(DYD2:DYD69)</f>
        <v>1</v>
      </c>
      <c r="DYE70">
        <f>SUM(DYE2:DYE69)</f>
        <v>1</v>
      </c>
      <c r="DYF70">
        <f>SUM(DYF2:DYF69)</f>
        <v>1</v>
      </c>
      <c r="DYG70">
        <f>SUM(DYG2:DYG69)</f>
        <v>1</v>
      </c>
      <c r="DYH70">
        <f>SUM(DYH2:DYH69)</f>
        <v>1</v>
      </c>
      <c r="DYI70">
        <f>SUM(DYI2:DYI69)</f>
        <v>1</v>
      </c>
      <c r="DYJ70">
        <f>SUM(DYJ2:DYJ69)</f>
        <v>1</v>
      </c>
      <c r="DYK70">
        <f>SUM(DYK2:DYK69)</f>
        <v>1</v>
      </c>
      <c r="DYL70">
        <f>SUM(DYL2:DYL69)</f>
        <v>1</v>
      </c>
      <c r="DYM70">
        <f>SUM(DYM2:DYM69)</f>
        <v>1</v>
      </c>
      <c r="DYN70">
        <f>SUM(DYN2:DYN69)</f>
        <v>1</v>
      </c>
      <c r="DYO70">
        <f>SUM(DYO2:DYO69)</f>
        <v>1</v>
      </c>
      <c r="DYP70">
        <f>SUM(DYP2:DYP69)</f>
        <v>1</v>
      </c>
      <c r="DYQ70">
        <f>SUM(DYQ2:DYQ69)</f>
        <v>1</v>
      </c>
      <c r="DYR70">
        <f>SUM(DYR2:DYR69)</f>
        <v>1</v>
      </c>
      <c r="DYS70">
        <f>SUM(DYS2:DYS69)</f>
        <v>1</v>
      </c>
      <c r="DYT70">
        <f>SUM(DYT2:DYT69)</f>
        <v>1</v>
      </c>
      <c r="DYU70">
        <f>SUM(DYU2:DYU69)</f>
        <v>1</v>
      </c>
      <c r="DYV70">
        <f>SUM(DYV2:DYV69)</f>
        <v>1</v>
      </c>
      <c r="DYW70">
        <f>SUM(DYW2:DYW69)</f>
        <v>1</v>
      </c>
      <c r="DYX70">
        <f>SUM(DYX2:DYX69)</f>
        <v>1</v>
      </c>
      <c r="DYY70">
        <f>SUM(DYY2:DYY69)</f>
        <v>1</v>
      </c>
      <c r="DYZ70">
        <f>SUM(DYZ2:DYZ69)</f>
        <v>1</v>
      </c>
      <c r="DZA70">
        <f>SUM(DZA2:DZA69)</f>
        <v>1</v>
      </c>
      <c r="DZB70">
        <f>SUM(DZB2:DZB69)</f>
        <v>1</v>
      </c>
      <c r="DZC70">
        <f>SUM(DZC2:DZC69)</f>
        <v>1</v>
      </c>
      <c r="DZD70">
        <f>SUM(DZD2:DZD69)</f>
        <v>1</v>
      </c>
      <c r="DZE70">
        <f>SUM(DZE2:DZE69)</f>
        <v>1</v>
      </c>
      <c r="DZF70">
        <f>SUM(DZF2:DZF69)</f>
        <v>1</v>
      </c>
      <c r="DZG70">
        <f>SUM(DZG2:DZG69)</f>
        <v>1</v>
      </c>
      <c r="DZH70">
        <f>SUM(DZH2:DZH69)</f>
        <v>1</v>
      </c>
      <c r="DZI70">
        <f>SUM(DZI2:DZI69)</f>
        <v>1</v>
      </c>
      <c r="DZJ70">
        <f>SUM(DZJ2:DZJ69)</f>
        <v>1</v>
      </c>
      <c r="DZK70">
        <f>SUM(DZK2:DZK69)</f>
        <v>1</v>
      </c>
      <c r="DZL70">
        <f>SUM(DZL2:DZL69)</f>
        <v>1</v>
      </c>
      <c r="DZM70">
        <f>SUM(DZM2:DZM69)</f>
        <v>1</v>
      </c>
      <c r="DZN70">
        <f>SUM(DZN2:DZN69)</f>
        <v>1</v>
      </c>
      <c r="DZO70">
        <f>SUM(DZO2:DZO69)</f>
        <v>1</v>
      </c>
      <c r="DZP70">
        <f>SUM(DZP2:DZP69)</f>
        <v>1</v>
      </c>
      <c r="DZQ70">
        <f>SUM(DZQ2:DZQ69)</f>
        <v>1</v>
      </c>
      <c r="DZR70">
        <f>SUM(DZR2:DZR69)</f>
        <v>1</v>
      </c>
      <c r="DZS70">
        <f>SUM(DZS2:DZS69)</f>
        <v>1</v>
      </c>
      <c r="DZT70">
        <f>SUM(DZT2:DZT69)</f>
        <v>1</v>
      </c>
      <c r="DZU70">
        <f>SUM(DZU2:DZU69)</f>
        <v>1</v>
      </c>
      <c r="DZV70">
        <f>SUM(DZV2:DZV69)</f>
        <v>1</v>
      </c>
      <c r="DZW70">
        <f>SUM(DZW2:DZW69)</f>
        <v>1</v>
      </c>
      <c r="DZX70">
        <f>SUM(DZX2:DZX69)</f>
        <v>1</v>
      </c>
      <c r="DZY70">
        <f>SUM(DZY2:DZY69)</f>
        <v>1</v>
      </c>
      <c r="DZZ70">
        <f>SUM(DZZ2:DZZ69)</f>
        <v>1</v>
      </c>
      <c r="EAA70">
        <f>SUM(EAA2:EAA69)</f>
        <v>1</v>
      </c>
      <c r="EAB70">
        <f>SUM(EAB2:EAB69)</f>
        <v>1</v>
      </c>
      <c r="EAC70">
        <f>SUM(EAC2:EAC69)</f>
        <v>1</v>
      </c>
      <c r="EAD70">
        <f>SUM(EAD2:EAD69)</f>
        <v>1</v>
      </c>
      <c r="EAE70">
        <f>SUM(EAE2:EAE69)</f>
        <v>1</v>
      </c>
      <c r="EAF70">
        <f>SUM(EAF2:EAF69)</f>
        <v>1</v>
      </c>
      <c r="EAG70">
        <f>SUM(EAG2:EAG69)</f>
        <v>1</v>
      </c>
      <c r="EAH70">
        <f>SUM(EAH2:EAH69)</f>
        <v>1</v>
      </c>
      <c r="EAI70">
        <f>SUM(EAI2:EAI69)</f>
        <v>1</v>
      </c>
      <c r="EAJ70">
        <f>SUM(EAJ2:EAJ69)</f>
        <v>1</v>
      </c>
      <c r="EAK70">
        <f>SUM(EAK2:EAK69)</f>
        <v>1</v>
      </c>
      <c r="EAL70">
        <f>SUM(EAL2:EAL69)</f>
        <v>1</v>
      </c>
      <c r="EAM70">
        <f>SUM(EAM2:EAM69)</f>
        <v>1</v>
      </c>
      <c r="EAN70">
        <f>SUM(EAN2:EAN69)</f>
        <v>1</v>
      </c>
      <c r="EAO70">
        <f>SUM(EAO2:EAO69)</f>
        <v>1</v>
      </c>
      <c r="EAP70">
        <f>SUM(EAP2:EAP69)</f>
        <v>1</v>
      </c>
      <c r="EAQ70">
        <f>SUM(EAQ2:EAQ69)</f>
        <v>1</v>
      </c>
      <c r="EAR70">
        <f>SUM(EAR2:EAR69)</f>
        <v>1</v>
      </c>
      <c r="EAS70">
        <f>SUM(EAS2:EAS69)</f>
        <v>1</v>
      </c>
      <c r="EAT70">
        <f>SUM(EAT2:EAT69)</f>
        <v>1</v>
      </c>
      <c r="EAU70">
        <f>SUM(EAU2:EAU69)</f>
        <v>1</v>
      </c>
      <c r="EAV70">
        <f>SUM(EAV2:EAV69)</f>
        <v>1</v>
      </c>
      <c r="EAW70">
        <f>SUM(EAW2:EAW69)</f>
        <v>1</v>
      </c>
      <c r="EAX70">
        <f>SUM(EAX2:EAX69)</f>
        <v>1</v>
      </c>
      <c r="EAY70">
        <f>SUM(EAY2:EAY69)</f>
        <v>1</v>
      </c>
      <c r="EAZ70">
        <f>SUM(EAZ2:EAZ69)</f>
        <v>1</v>
      </c>
      <c r="EBA70">
        <f>SUM(EBA2:EBA69)</f>
        <v>1</v>
      </c>
      <c r="EBB70">
        <f>SUM(EBB2:EBB69)</f>
        <v>1</v>
      </c>
      <c r="EBC70">
        <f>SUM(EBC2:EBC69)</f>
        <v>1</v>
      </c>
      <c r="EBD70">
        <f>SUM(EBD2:EBD69)</f>
        <v>1</v>
      </c>
      <c r="EBE70">
        <f>SUM(EBE2:EBE69)</f>
        <v>1</v>
      </c>
      <c r="EBF70">
        <f>SUM(EBF2:EBF69)</f>
        <v>1</v>
      </c>
      <c r="EBG70">
        <f>SUM(EBG2:EBG69)</f>
        <v>1</v>
      </c>
      <c r="EBH70">
        <f>SUM(EBH2:EBH69)</f>
        <v>1</v>
      </c>
      <c r="EBI70">
        <f>SUM(EBI2:EBI69)</f>
        <v>1</v>
      </c>
      <c r="EBJ70">
        <f>SUM(EBJ2:EBJ69)</f>
        <v>1</v>
      </c>
      <c r="EBK70">
        <f>SUM(EBK2:EBK69)</f>
        <v>1</v>
      </c>
      <c r="EBL70">
        <f>SUM(EBL2:EBL69)</f>
        <v>1</v>
      </c>
      <c r="EBM70">
        <f>SUM(EBM2:EBM69)</f>
        <v>1</v>
      </c>
      <c r="EBN70">
        <f>SUM(EBN2:EBN69)</f>
        <v>1</v>
      </c>
      <c r="EBO70">
        <f>SUM(EBO2:EBO69)</f>
        <v>1</v>
      </c>
      <c r="EBP70">
        <f>SUM(EBP2:EBP69)</f>
        <v>1</v>
      </c>
      <c r="EBQ70">
        <f>SUM(EBQ2:EBQ69)</f>
        <v>1</v>
      </c>
      <c r="EBR70">
        <f>SUM(EBR2:EBR69)</f>
        <v>1</v>
      </c>
      <c r="EBS70">
        <f>SUM(EBS2:EBS69)</f>
        <v>1</v>
      </c>
      <c r="EBT70">
        <f>SUM(EBT2:EBT69)</f>
        <v>1</v>
      </c>
      <c r="EBU70">
        <f>SUM(EBU2:EBU69)</f>
        <v>1</v>
      </c>
      <c r="EBV70">
        <f>SUM(EBV2:EBV69)</f>
        <v>1</v>
      </c>
      <c r="EBW70">
        <f>SUM(EBW2:EBW69)</f>
        <v>1</v>
      </c>
      <c r="EBX70">
        <f>SUM(EBX2:EBX69)</f>
        <v>1</v>
      </c>
      <c r="EBY70">
        <f>SUM(EBY2:EBY69)</f>
        <v>1</v>
      </c>
      <c r="EBZ70">
        <f>SUM(EBZ2:EBZ69)</f>
        <v>1</v>
      </c>
      <c r="ECA70">
        <f>SUM(ECA2:ECA69)</f>
        <v>1</v>
      </c>
      <c r="ECB70">
        <f>SUM(ECB2:ECB69)</f>
        <v>1</v>
      </c>
      <c r="ECC70">
        <f>SUM(ECC2:ECC69)</f>
        <v>1</v>
      </c>
      <c r="ECD70">
        <f>SUM(ECD2:ECD69)</f>
        <v>1</v>
      </c>
      <c r="ECE70">
        <f>SUM(ECE2:ECE69)</f>
        <v>1</v>
      </c>
      <c r="ECF70">
        <f>SUM(ECF2:ECF69)</f>
        <v>1</v>
      </c>
      <c r="ECG70">
        <f>SUM(ECG2:ECG69)</f>
        <v>1</v>
      </c>
      <c r="ECH70">
        <f>SUM(ECH2:ECH69)</f>
        <v>1</v>
      </c>
      <c r="ECI70">
        <f>SUM(ECI2:ECI69)</f>
        <v>1</v>
      </c>
      <c r="ECJ70">
        <f>SUM(ECJ2:ECJ69)</f>
        <v>1</v>
      </c>
      <c r="ECK70">
        <f>SUM(ECK2:ECK69)</f>
        <v>1</v>
      </c>
      <c r="ECL70">
        <f>SUM(ECL2:ECL69)</f>
        <v>1</v>
      </c>
      <c r="ECM70">
        <f>SUM(ECM2:ECM69)</f>
        <v>1</v>
      </c>
      <c r="ECN70">
        <f>SUM(ECN2:ECN69)</f>
        <v>1</v>
      </c>
      <c r="ECO70">
        <f>SUM(ECO2:ECO69)</f>
        <v>1</v>
      </c>
      <c r="ECP70">
        <f>SUM(ECP2:ECP69)</f>
        <v>1</v>
      </c>
      <c r="ECQ70">
        <f>SUM(ECQ2:ECQ69)</f>
        <v>1</v>
      </c>
      <c r="ECR70">
        <f>SUM(ECR2:ECR69)</f>
        <v>1</v>
      </c>
      <c r="ECS70">
        <f>SUM(ECS2:ECS69)</f>
        <v>1</v>
      </c>
      <c r="ECT70">
        <f>SUM(ECT2:ECT69)</f>
        <v>1</v>
      </c>
      <c r="ECU70">
        <f>SUM(ECU2:ECU69)</f>
        <v>1</v>
      </c>
      <c r="ECV70">
        <f>SUM(ECV2:ECV69)</f>
        <v>1</v>
      </c>
      <c r="ECW70">
        <f>SUM(ECW2:ECW69)</f>
        <v>1</v>
      </c>
      <c r="ECX70">
        <f>SUM(ECX2:ECX69)</f>
        <v>1</v>
      </c>
      <c r="ECY70">
        <f>SUM(ECY2:ECY69)</f>
        <v>1</v>
      </c>
      <c r="ECZ70">
        <f>SUM(ECZ2:ECZ69)</f>
        <v>1</v>
      </c>
      <c r="EDA70">
        <f>SUM(EDA2:EDA69)</f>
        <v>1</v>
      </c>
      <c r="EDB70">
        <f>SUM(EDB2:EDB69)</f>
        <v>1</v>
      </c>
      <c r="EDC70">
        <f>SUM(EDC2:EDC69)</f>
        <v>1</v>
      </c>
      <c r="EDD70">
        <f>SUM(EDD2:EDD69)</f>
        <v>1</v>
      </c>
      <c r="EDE70">
        <f>SUM(EDE2:EDE69)</f>
        <v>1</v>
      </c>
      <c r="EDF70">
        <f>SUM(EDF2:EDF69)</f>
        <v>1</v>
      </c>
      <c r="EDG70">
        <f>SUM(EDG2:EDG69)</f>
        <v>1</v>
      </c>
      <c r="EDH70">
        <f>SUM(EDH2:EDH69)</f>
        <v>1</v>
      </c>
      <c r="EDI70">
        <f>SUM(EDI2:EDI69)</f>
        <v>1</v>
      </c>
      <c r="EDJ70">
        <f>SUM(EDJ2:EDJ69)</f>
        <v>1</v>
      </c>
      <c r="EDK70">
        <f>SUM(EDK2:EDK69)</f>
        <v>1</v>
      </c>
      <c r="EDL70">
        <f>SUM(EDL2:EDL69)</f>
        <v>1</v>
      </c>
      <c r="EDM70">
        <f>SUM(EDM2:EDM69)</f>
        <v>1</v>
      </c>
      <c r="EDN70">
        <f>SUM(EDN2:EDN69)</f>
        <v>1</v>
      </c>
      <c r="EDO70">
        <f>SUM(EDO2:EDO69)</f>
        <v>1</v>
      </c>
      <c r="EDP70">
        <f>SUM(EDP2:EDP69)</f>
        <v>1</v>
      </c>
      <c r="EDQ70">
        <f>SUM(EDQ2:EDQ69)</f>
        <v>1</v>
      </c>
      <c r="EDR70">
        <f>SUM(EDR2:EDR69)</f>
        <v>1</v>
      </c>
      <c r="EDS70">
        <f>SUM(EDS2:EDS69)</f>
        <v>1</v>
      </c>
      <c r="EDT70">
        <f>SUM(EDT2:EDT69)</f>
        <v>1</v>
      </c>
      <c r="EDU70">
        <f>SUM(EDU2:EDU69)</f>
        <v>1</v>
      </c>
      <c r="EDV70">
        <f>SUM(EDV2:EDV69)</f>
        <v>1</v>
      </c>
      <c r="EDW70">
        <f>SUM(EDW2:EDW69)</f>
        <v>1</v>
      </c>
      <c r="EDX70">
        <f>SUM(EDX2:EDX69)</f>
        <v>1</v>
      </c>
      <c r="EDY70">
        <f>SUM(EDY2:EDY69)</f>
        <v>1</v>
      </c>
      <c r="EDZ70">
        <f>SUM(EDZ2:EDZ69)</f>
        <v>1</v>
      </c>
      <c r="EEA70">
        <f>SUM(EEA2:EEA69)</f>
        <v>1</v>
      </c>
      <c r="EEB70">
        <f>SUM(EEB2:EEB69)</f>
        <v>1</v>
      </c>
      <c r="EEC70">
        <f>SUM(EEC2:EEC69)</f>
        <v>1</v>
      </c>
      <c r="EED70">
        <f>SUM(EED2:EED69)</f>
        <v>1</v>
      </c>
      <c r="EEE70">
        <f>SUM(EEE2:EEE69)</f>
        <v>1</v>
      </c>
      <c r="EEF70">
        <f>SUM(EEF2:EEF69)</f>
        <v>1</v>
      </c>
      <c r="EEG70">
        <f>SUM(EEG2:EEG69)</f>
        <v>1</v>
      </c>
      <c r="EEH70">
        <f>SUM(EEH2:EEH69)</f>
        <v>1</v>
      </c>
      <c r="EEI70">
        <f>SUM(EEI2:EEI69)</f>
        <v>1</v>
      </c>
      <c r="EEJ70">
        <f>SUM(EEJ2:EEJ69)</f>
        <v>1</v>
      </c>
      <c r="EEK70">
        <f>SUM(EEK2:EEK69)</f>
        <v>1</v>
      </c>
      <c r="EEL70">
        <f>SUM(EEL2:EEL69)</f>
        <v>1</v>
      </c>
      <c r="EEM70">
        <f>SUM(EEM2:EEM69)</f>
        <v>1</v>
      </c>
      <c r="EEN70">
        <f>SUM(EEN2:EEN69)</f>
        <v>1</v>
      </c>
      <c r="EEO70">
        <f>SUM(EEO2:EEO69)</f>
        <v>1</v>
      </c>
      <c r="EEP70">
        <f>SUM(EEP2:EEP69)</f>
        <v>1</v>
      </c>
      <c r="EEQ70">
        <f>SUM(EEQ2:EEQ69)</f>
        <v>1</v>
      </c>
      <c r="EER70">
        <f>SUM(EER2:EER69)</f>
        <v>1</v>
      </c>
      <c r="EES70">
        <f>SUM(EES2:EES69)</f>
        <v>1</v>
      </c>
      <c r="EET70">
        <f>SUM(EET2:EET69)</f>
        <v>1</v>
      </c>
      <c r="EEU70">
        <f>SUM(EEU2:EEU69)</f>
        <v>1</v>
      </c>
      <c r="EEV70">
        <f>SUM(EEV2:EEV69)</f>
        <v>1</v>
      </c>
      <c r="EEW70">
        <f>SUM(EEW2:EEW69)</f>
        <v>1</v>
      </c>
      <c r="EEX70">
        <f>SUM(EEX2:EEX69)</f>
        <v>1</v>
      </c>
      <c r="EEY70">
        <f>SUM(EEY2:EEY69)</f>
        <v>1</v>
      </c>
      <c r="EEZ70">
        <f>SUM(EEZ2:EEZ69)</f>
        <v>1</v>
      </c>
      <c r="EFA70">
        <f>SUM(EFA2:EFA69)</f>
        <v>1</v>
      </c>
      <c r="EFB70">
        <f>SUM(EFB2:EFB69)</f>
        <v>1</v>
      </c>
      <c r="EFC70">
        <f>SUM(EFC2:EFC69)</f>
        <v>1</v>
      </c>
      <c r="EFD70">
        <f>SUM(EFD2:EFD69)</f>
        <v>1</v>
      </c>
      <c r="EFE70">
        <f>SUM(EFE2:EFE69)</f>
        <v>1</v>
      </c>
      <c r="EFF70">
        <f>SUM(EFF2:EFF69)</f>
        <v>1</v>
      </c>
      <c r="EFG70">
        <f>SUM(EFG2:EFG69)</f>
        <v>1</v>
      </c>
      <c r="EFH70">
        <f>SUM(EFH2:EFH69)</f>
        <v>1</v>
      </c>
      <c r="EFI70">
        <f>SUM(EFI2:EFI69)</f>
        <v>1</v>
      </c>
      <c r="EFJ70">
        <f>SUM(EFJ2:EFJ69)</f>
        <v>1</v>
      </c>
      <c r="EFK70">
        <f>SUM(EFK2:EFK69)</f>
        <v>1</v>
      </c>
      <c r="EFL70">
        <f>SUM(EFL2:EFL69)</f>
        <v>1</v>
      </c>
      <c r="EFM70">
        <f>SUM(EFM2:EFM69)</f>
        <v>1</v>
      </c>
      <c r="EFN70">
        <f>SUM(EFN2:EFN69)</f>
        <v>1</v>
      </c>
      <c r="EFO70">
        <f>SUM(EFO2:EFO69)</f>
        <v>1</v>
      </c>
      <c r="EFP70">
        <f>SUM(EFP2:EFP69)</f>
        <v>1</v>
      </c>
      <c r="EFQ70">
        <f>SUM(EFQ2:EFQ69)</f>
        <v>1</v>
      </c>
      <c r="EFR70">
        <f>SUM(EFR2:EFR69)</f>
        <v>1</v>
      </c>
      <c r="EFS70">
        <f>SUM(EFS2:EFS69)</f>
        <v>1</v>
      </c>
      <c r="EFT70">
        <f>SUM(EFT2:EFT69)</f>
        <v>1</v>
      </c>
      <c r="EFU70">
        <f>SUM(EFU2:EFU69)</f>
        <v>1</v>
      </c>
      <c r="EFV70">
        <f>SUM(EFV2:EFV69)</f>
        <v>1</v>
      </c>
      <c r="EFW70">
        <f>SUM(EFW2:EFW69)</f>
        <v>1</v>
      </c>
      <c r="EFX70">
        <f>SUM(EFX2:EFX69)</f>
        <v>1</v>
      </c>
      <c r="EFY70">
        <f>SUM(EFY2:EFY69)</f>
        <v>1</v>
      </c>
      <c r="EFZ70">
        <f>SUM(EFZ2:EFZ69)</f>
        <v>1</v>
      </c>
      <c r="EGA70">
        <f>SUM(EGA2:EGA69)</f>
        <v>1</v>
      </c>
      <c r="EGB70">
        <f>SUM(EGB2:EGB69)</f>
        <v>1</v>
      </c>
      <c r="EGC70">
        <f>SUM(EGC2:EGC69)</f>
        <v>1</v>
      </c>
      <c r="EGD70">
        <f>SUM(EGD2:EGD69)</f>
        <v>1</v>
      </c>
      <c r="EGE70">
        <f>SUM(EGE2:EGE69)</f>
        <v>1</v>
      </c>
      <c r="EGF70">
        <f>SUM(EGF2:EGF69)</f>
        <v>1</v>
      </c>
      <c r="EGG70">
        <f>SUM(EGG2:EGG69)</f>
        <v>1</v>
      </c>
      <c r="EGH70">
        <f>SUM(EGH2:EGH69)</f>
        <v>1</v>
      </c>
      <c r="EGI70">
        <f>SUM(EGI2:EGI69)</f>
        <v>1</v>
      </c>
      <c r="EGJ70">
        <f>SUM(EGJ2:EGJ69)</f>
        <v>1</v>
      </c>
      <c r="EGK70">
        <f>SUM(EGK2:EGK69)</f>
        <v>1</v>
      </c>
      <c r="EGL70">
        <f>SUM(EGL2:EGL69)</f>
        <v>1</v>
      </c>
      <c r="EGM70">
        <f>SUM(EGM2:EGM69)</f>
        <v>1</v>
      </c>
      <c r="EGN70">
        <f>SUM(EGN2:EGN69)</f>
        <v>1</v>
      </c>
      <c r="EGO70">
        <f>SUM(EGO2:EGO69)</f>
        <v>1</v>
      </c>
      <c r="EGP70">
        <f>SUM(EGP2:EGP69)</f>
        <v>1</v>
      </c>
      <c r="EGQ70">
        <f>SUM(EGQ2:EGQ69)</f>
        <v>1</v>
      </c>
      <c r="EGR70">
        <f>SUM(EGR2:EGR69)</f>
        <v>1</v>
      </c>
      <c r="EGS70">
        <f>SUM(EGS2:EGS69)</f>
        <v>1</v>
      </c>
      <c r="EGT70">
        <f>SUM(EGT2:EGT69)</f>
        <v>1</v>
      </c>
      <c r="EGU70">
        <f>SUM(EGU2:EGU69)</f>
        <v>1</v>
      </c>
      <c r="EGV70">
        <f>SUM(EGV2:EGV69)</f>
        <v>1</v>
      </c>
      <c r="EGW70">
        <f>SUM(EGW2:EGW69)</f>
        <v>1</v>
      </c>
      <c r="EGX70">
        <f>SUM(EGX2:EGX69)</f>
        <v>1</v>
      </c>
      <c r="EGY70">
        <f>SUM(EGY2:EGY69)</f>
        <v>1</v>
      </c>
      <c r="EGZ70">
        <f>SUM(EGZ2:EGZ69)</f>
        <v>1</v>
      </c>
      <c r="EHA70">
        <f>SUM(EHA2:EHA69)</f>
        <v>1</v>
      </c>
      <c r="EHB70">
        <f>SUM(EHB2:EHB69)</f>
        <v>1</v>
      </c>
      <c r="EHC70">
        <f>SUM(EHC2:EHC69)</f>
        <v>1</v>
      </c>
      <c r="EHD70">
        <f>SUM(EHD2:EHD69)</f>
        <v>1</v>
      </c>
      <c r="EHE70">
        <f>SUM(EHE2:EHE69)</f>
        <v>1</v>
      </c>
      <c r="EHF70">
        <f>SUM(EHF2:EHF69)</f>
        <v>1</v>
      </c>
      <c r="EHG70">
        <f>SUM(EHG2:EHG69)</f>
        <v>1</v>
      </c>
      <c r="EHH70">
        <f>SUM(EHH2:EHH69)</f>
        <v>1</v>
      </c>
      <c r="EHI70">
        <f>SUM(EHI2:EHI69)</f>
        <v>1</v>
      </c>
      <c r="EHJ70">
        <f>SUM(EHJ2:EHJ69)</f>
        <v>1</v>
      </c>
      <c r="EHK70">
        <f>SUM(EHK2:EHK69)</f>
        <v>1</v>
      </c>
      <c r="EHL70">
        <f>SUM(EHL2:EHL69)</f>
        <v>1</v>
      </c>
      <c r="EHM70">
        <f>SUM(EHM2:EHM69)</f>
        <v>1</v>
      </c>
      <c r="EHN70">
        <f>SUM(EHN2:EHN69)</f>
        <v>1</v>
      </c>
      <c r="EHO70">
        <f>SUM(EHO2:EHO69)</f>
        <v>1</v>
      </c>
      <c r="EHP70">
        <f>SUM(EHP2:EHP69)</f>
        <v>1</v>
      </c>
      <c r="EHQ70">
        <f>SUM(EHQ2:EHQ69)</f>
        <v>1</v>
      </c>
      <c r="EHR70">
        <f>SUM(EHR2:EHR69)</f>
        <v>1</v>
      </c>
      <c r="EHS70">
        <f>SUM(EHS2:EHS69)</f>
        <v>1</v>
      </c>
      <c r="EHT70">
        <f>SUM(EHT2:EHT69)</f>
        <v>1</v>
      </c>
      <c r="EHU70">
        <f>SUM(EHU2:EHU69)</f>
        <v>1</v>
      </c>
      <c r="EHV70">
        <f>SUM(EHV2:EHV69)</f>
        <v>1</v>
      </c>
      <c r="EHW70">
        <f>SUM(EHW2:EHW69)</f>
        <v>1</v>
      </c>
      <c r="EHX70">
        <f>SUM(EHX2:EHX69)</f>
        <v>1</v>
      </c>
      <c r="EHY70">
        <f>SUM(EHY2:EHY69)</f>
        <v>1</v>
      </c>
      <c r="EHZ70">
        <f>SUM(EHZ2:EHZ69)</f>
        <v>1</v>
      </c>
      <c r="EIA70">
        <f>SUM(EIA2:EIA69)</f>
        <v>1</v>
      </c>
      <c r="EIB70">
        <f>SUM(EIB2:EIB69)</f>
        <v>1</v>
      </c>
      <c r="EIC70">
        <f>SUM(EIC2:EIC69)</f>
        <v>1</v>
      </c>
      <c r="EID70">
        <f>SUM(EID2:EID69)</f>
        <v>1</v>
      </c>
      <c r="EIE70">
        <f>SUM(EIE2:EIE69)</f>
        <v>1</v>
      </c>
      <c r="EIF70">
        <f>SUM(EIF2:EIF69)</f>
        <v>1</v>
      </c>
      <c r="EIG70">
        <f>SUM(EIG2:EIG69)</f>
        <v>1</v>
      </c>
      <c r="EIH70">
        <f>SUM(EIH2:EIH69)</f>
        <v>1</v>
      </c>
      <c r="EII70">
        <f>SUM(EII2:EII69)</f>
        <v>1</v>
      </c>
      <c r="EIJ70">
        <f>SUM(EIJ2:EIJ69)</f>
        <v>1</v>
      </c>
      <c r="EIK70">
        <f>SUM(EIK2:EIK69)</f>
        <v>1</v>
      </c>
      <c r="EIL70">
        <f>SUM(EIL2:EIL69)</f>
        <v>1</v>
      </c>
      <c r="EIM70">
        <f>SUM(EIM2:EIM69)</f>
        <v>1</v>
      </c>
      <c r="EIN70">
        <f>SUM(EIN2:EIN69)</f>
        <v>1</v>
      </c>
      <c r="EIO70">
        <f>SUM(EIO2:EIO69)</f>
        <v>1</v>
      </c>
      <c r="EIP70">
        <f>SUM(EIP2:EIP69)</f>
        <v>1</v>
      </c>
      <c r="EIQ70">
        <f>SUM(EIQ2:EIQ69)</f>
        <v>1</v>
      </c>
      <c r="EIR70">
        <f>SUM(EIR2:EIR69)</f>
        <v>1</v>
      </c>
      <c r="EIS70">
        <f>SUM(EIS2:EIS69)</f>
        <v>1</v>
      </c>
      <c r="EIT70">
        <f>SUM(EIT2:EIT69)</f>
        <v>1</v>
      </c>
      <c r="EIU70">
        <f>SUM(EIU2:EIU69)</f>
        <v>1</v>
      </c>
      <c r="EIV70">
        <f>SUM(EIV2:EIV69)</f>
        <v>1</v>
      </c>
      <c r="EIW70">
        <f>SUM(EIW2:EIW69)</f>
        <v>1</v>
      </c>
      <c r="EIX70">
        <f>SUM(EIX2:EIX69)</f>
        <v>1</v>
      </c>
      <c r="EIY70">
        <f>SUM(EIY2:EIY69)</f>
        <v>1</v>
      </c>
      <c r="EIZ70">
        <f>SUM(EIZ2:EIZ69)</f>
        <v>1</v>
      </c>
      <c r="EJA70">
        <f>SUM(EJA2:EJA69)</f>
        <v>1</v>
      </c>
      <c r="EJB70">
        <f>SUM(EJB2:EJB69)</f>
        <v>1</v>
      </c>
      <c r="EJC70">
        <f>SUM(EJC2:EJC69)</f>
        <v>1</v>
      </c>
      <c r="EJD70">
        <f>SUM(EJD2:EJD69)</f>
        <v>1</v>
      </c>
      <c r="EJE70">
        <f>SUM(EJE2:EJE69)</f>
        <v>1</v>
      </c>
      <c r="EJF70">
        <f>SUM(EJF2:EJF69)</f>
        <v>1</v>
      </c>
      <c r="EJG70">
        <f>SUM(EJG2:EJG69)</f>
        <v>1</v>
      </c>
      <c r="EJH70">
        <f>SUM(EJH2:EJH69)</f>
        <v>1</v>
      </c>
      <c r="EJI70">
        <f>SUM(EJI2:EJI69)</f>
        <v>1</v>
      </c>
      <c r="EJJ70">
        <f>SUM(EJJ2:EJJ69)</f>
        <v>1</v>
      </c>
      <c r="EJK70">
        <f>SUM(EJK2:EJK69)</f>
        <v>1</v>
      </c>
      <c r="EJL70">
        <f>SUM(EJL2:EJL69)</f>
        <v>1</v>
      </c>
      <c r="EJM70">
        <f>SUM(EJM2:EJM69)</f>
        <v>1</v>
      </c>
      <c r="EJN70">
        <f>SUM(EJN2:EJN69)</f>
        <v>1</v>
      </c>
      <c r="EJO70">
        <f>SUM(EJO2:EJO69)</f>
        <v>1</v>
      </c>
      <c r="EJP70">
        <f>SUM(EJP2:EJP69)</f>
        <v>1</v>
      </c>
      <c r="EJQ70">
        <f>SUM(EJQ2:EJQ69)</f>
        <v>1</v>
      </c>
      <c r="EJR70">
        <f>SUM(EJR2:EJR69)</f>
        <v>1</v>
      </c>
      <c r="EJS70">
        <f>SUM(EJS2:EJS69)</f>
        <v>1</v>
      </c>
      <c r="EJT70">
        <f>SUM(EJT2:EJT69)</f>
        <v>1</v>
      </c>
      <c r="EJU70">
        <f>SUM(EJU2:EJU69)</f>
        <v>1</v>
      </c>
      <c r="EJV70">
        <f>SUM(EJV2:EJV69)</f>
        <v>1</v>
      </c>
      <c r="EJW70">
        <f>SUM(EJW2:EJW69)</f>
        <v>1</v>
      </c>
      <c r="EJX70">
        <f>SUM(EJX2:EJX69)</f>
        <v>1</v>
      </c>
      <c r="EJY70">
        <f>SUM(EJY2:EJY69)</f>
        <v>1</v>
      </c>
      <c r="EJZ70">
        <f>SUM(EJZ2:EJZ69)</f>
        <v>1</v>
      </c>
      <c r="EKA70">
        <f>SUM(EKA2:EKA69)</f>
        <v>1</v>
      </c>
      <c r="EKB70">
        <f>SUM(EKB2:EKB69)</f>
        <v>1</v>
      </c>
      <c r="EKC70">
        <f>SUM(EKC2:EKC69)</f>
        <v>1</v>
      </c>
      <c r="EKD70">
        <f>SUM(EKD2:EKD69)</f>
        <v>1</v>
      </c>
      <c r="EKE70">
        <f>SUM(EKE2:EKE69)</f>
        <v>1</v>
      </c>
      <c r="EKF70">
        <f>SUM(EKF2:EKF69)</f>
        <v>1</v>
      </c>
      <c r="EKG70">
        <f>SUM(EKG2:EKG69)</f>
        <v>1</v>
      </c>
      <c r="EKH70">
        <f>SUM(EKH2:EKH69)</f>
        <v>1</v>
      </c>
      <c r="EKI70">
        <f>SUM(EKI2:EKI69)</f>
        <v>1</v>
      </c>
      <c r="EKJ70">
        <f>SUM(EKJ2:EKJ69)</f>
        <v>1</v>
      </c>
      <c r="EKK70">
        <f>SUM(EKK2:EKK69)</f>
        <v>1</v>
      </c>
      <c r="EKL70">
        <f>SUM(EKL2:EKL69)</f>
        <v>1</v>
      </c>
      <c r="EKM70">
        <f>SUM(EKM2:EKM69)</f>
        <v>1</v>
      </c>
      <c r="EKN70">
        <f>SUM(EKN2:EKN69)</f>
        <v>1</v>
      </c>
      <c r="EKO70">
        <f>SUM(EKO2:EKO69)</f>
        <v>1</v>
      </c>
      <c r="EKP70">
        <f>SUM(EKP2:EKP69)</f>
        <v>1</v>
      </c>
      <c r="EKQ70">
        <f>SUM(EKQ2:EKQ69)</f>
        <v>1</v>
      </c>
      <c r="EKR70">
        <f>SUM(EKR2:EKR69)</f>
        <v>1</v>
      </c>
      <c r="EKS70">
        <f>SUM(EKS2:EKS69)</f>
        <v>1</v>
      </c>
      <c r="EKT70">
        <f>SUM(EKT2:EKT69)</f>
        <v>1</v>
      </c>
      <c r="EKU70">
        <f>SUM(EKU2:EKU69)</f>
        <v>1</v>
      </c>
      <c r="EKV70">
        <f>SUM(EKV2:EKV69)</f>
        <v>1</v>
      </c>
      <c r="EKW70">
        <f>SUM(EKW2:EKW69)</f>
        <v>1</v>
      </c>
      <c r="EKX70">
        <f>SUM(EKX2:EKX69)</f>
        <v>1</v>
      </c>
      <c r="EKY70">
        <f>SUM(EKY2:EKY69)</f>
        <v>1</v>
      </c>
      <c r="EKZ70">
        <f>SUM(EKZ2:EKZ69)</f>
        <v>1</v>
      </c>
      <c r="ELA70">
        <f>SUM(ELA2:ELA69)</f>
        <v>1</v>
      </c>
      <c r="ELB70">
        <f>SUM(ELB2:ELB69)</f>
        <v>1</v>
      </c>
      <c r="ELC70">
        <f>SUM(ELC2:ELC69)</f>
        <v>1</v>
      </c>
      <c r="ELD70">
        <f>SUM(ELD2:ELD69)</f>
        <v>1</v>
      </c>
      <c r="ELE70">
        <f>SUM(ELE2:ELE69)</f>
        <v>1</v>
      </c>
      <c r="ELF70">
        <f>SUM(ELF2:ELF69)</f>
        <v>1</v>
      </c>
      <c r="ELG70">
        <f>SUM(ELG2:ELG69)</f>
        <v>1</v>
      </c>
      <c r="ELH70">
        <f>SUM(ELH2:ELH69)</f>
        <v>1</v>
      </c>
      <c r="ELI70">
        <f>SUM(ELI2:ELI69)</f>
        <v>1</v>
      </c>
      <c r="ELJ70">
        <f>SUM(ELJ2:ELJ69)</f>
        <v>1</v>
      </c>
      <c r="ELK70">
        <f>SUM(ELK2:ELK69)</f>
        <v>1</v>
      </c>
      <c r="ELL70">
        <f>SUM(ELL2:ELL69)</f>
        <v>1</v>
      </c>
      <c r="ELM70">
        <f>SUM(ELM2:ELM69)</f>
        <v>1</v>
      </c>
      <c r="ELN70">
        <f>SUM(ELN2:ELN69)</f>
        <v>1</v>
      </c>
      <c r="ELO70">
        <f>SUM(ELO2:ELO69)</f>
        <v>1</v>
      </c>
      <c r="ELP70">
        <f>SUM(ELP2:ELP69)</f>
        <v>1</v>
      </c>
      <c r="ELQ70">
        <f>SUM(ELQ2:ELQ69)</f>
        <v>1</v>
      </c>
      <c r="ELR70">
        <f>SUM(ELR2:ELR69)</f>
        <v>1</v>
      </c>
      <c r="ELS70">
        <f>SUM(ELS2:ELS69)</f>
        <v>1</v>
      </c>
      <c r="ELT70">
        <f>SUM(ELT2:ELT69)</f>
        <v>1</v>
      </c>
      <c r="ELU70">
        <f>SUM(ELU2:ELU69)</f>
        <v>1</v>
      </c>
      <c r="ELV70">
        <f>SUM(ELV2:ELV69)</f>
        <v>1</v>
      </c>
      <c r="ELW70">
        <f>SUM(ELW2:ELW69)</f>
        <v>1</v>
      </c>
      <c r="ELX70">
        <f>SUM(ELX2:ELX69)</f>
        <v>1</v>
      </c>
      <c r="ELY70">
        <f>SUM(ELY2:ELY69)</f>
        <v>1</v>
      </c>
      <c r="ELZ70">
        <f>SUM(ELZ2:ELZ69)</f>
        <v>1</v>
      </c>
      <c r="EMA70">
        <f>SUM(EMA2:EMA69)</f>
        <v>1</v>
      </c>
      <c r="EMB70">
        <f>SUM(EMB2:EMB69)</f>
        <v>1</v>
      </c>
      <c r="EMC70">
        <f>SUM(EMC2:EMC69)</f>
        <v>1</v>
      </c>
      <c r="EMD70">
        <f>SUM(EMD2:EMD69)</f>
        <v>1</v>
      </c>
      <c r="EME70">
        <f>SUM(EME2:EME69)</f>
        <v>1</v>
      </c>
      <c r="EMF70">
        <f>SUM(EMF2:EMF69)</f>
        <v>1</v>
      </c>
      <c r="EMG70">
        <f>SUM(EMG2:EMG69)</f>
        <v>1</v>
      </c>
      <c r="EMH70">
        <f>SUM(EMH2:EMH69)</f>
        <v>1</v>
      </c>
      <c r="EMI70">
        <f>SUM(EMI2:EMI69)</f>
        <v>1</v>
      </c>
      <c r="EMJ70">
        <f>SUM(EMJ2:EMJ69)</f>
        <v>1</v>
      </c>
      <c r="EMK70">
        <f>SUM(EMK2:EMK69)</f>
        <v>1</v>
      </c>
      <c r="EML70">
        <f>SUM(EML2:EML69)</f>
        <v>1</v>
      </c>
      <c r="EMM70">
        <f>SUM(EMM2:EMM69)</f>
        <v>1</v>
      </c>
      <c r="EMN70">
        <f>SUM(EMN2:EMN69)</f>
        <v>1</v>
      </c>
      <c r="EMO70">
        <f>SUM(EMO2:EMO69)</f>
        <v>1</v>
      </c>
      <c r="EMP70">
        <f>SUM(EMP2:EMP69)</f>
        <v>1</v>
      </c>
      <c r="EMQ70">
        <f>SUM(EMQ2:EMQ69)</f>
        <v>1</v>
      </c>
      <c r="EMR70">
        <f>SUM(EMR2:EMR69)</f>
        <v>1</v>
      </c>
      <c r="EMS70">
        <f>SUM(EMS2:EMS69)</f>
        <v>1</v>
      </c>
      <c r="EMT70">
        <f>SUM(EMT2:EMT69)</f>
        <v>1</v>
      </c>
      <c r="EMU70">
        <f>SUM(EMU2:EMU69)</f>
        <v>1</v>
      </c>
      <c r="EMV70">
        <f>SUM(EMV2:EMV69)</f>
        <v>1</v>
      </c>
      <c r="EMW70">
        <f>SUM(EMW2:EMW69)</f>
        <v>1</v>
      </c>
      <c r="EMX70">
        <f>SUM(EMX2:EMX69)</f>
        <v>1</v>
      </c>
      <c r="EMY70">
        <f>SUM(EMY2:EMY69)</f>
        <v>1</v>
      </c>
      <c r="EMZ70">
        <f>SUM(EMZ2:EMZ69)</f>
        <v>1</v>
      </c>
      <c r="ENA70">
        <f>SUM(ENA2:ENA69)</f>
        <v>1</v>
      </c>
      <c r="ENB70">
        <f>SUM(ENB2:ENB69)</f>
        <v>1</v>
      </c>
      <c r="ENC70">
        <f>SUM(ENC2:ENC69)</f>
        <v>1</v>
      </c>
      <c r="END70">
        <f>SUM(END2:END69)</f>
        <v>1</v>
      </c>
      <c r="ENE70">
        <f>SUM(ENE2:ENE69)</f>
        <v>1</v>
      </c>
      <c r="ENF70">
        <f>SUM(ENF2:ENF69)</f>
        <v>1</v>
      </c>
      <c r="ENG70">
        <f>SUM(ENG2:ENG69)</f>
        <v>1</v>
      </c>
      <c r="ENH70">
        <f>SUM(ENH2:ENH69)</f>
        <v>1</v>
      </c>
      <c r="ENI70">
        <f>SUM(ENI2:ENI69)</f>
        <v>1</v>
      </c>
      <c r="ENJ70">
        <f>SUM(ENJ2:ENJ69)</f>
        <v>1</v>
      </c>
      <c r="ENK70">
        <f>SUM(ENK2:ENK69)</f>
        <v>1</v>
      </c>
      <c r="ENL70">
        <f>SUM(ENL2:ENL69)</f>
        <v>1</v>
      </c>
      <c r="ENM70">
        <f>SUM(ENM2:ENM69)</f>
        <v>1</v>
      </c>
      <c r="ENN70">
        <f>SUM(ENN2:ENN69)</f>
        <v>1</v>
      </c>
      <c r="ENO70">
        <f>SUM(ENO2:ENO69)</f>
        <v>1</v>
      </c>
      <c r="ENP70">
        <f>SUM(ENP2:ENP69)</f>
        <v>1</v>
      </c>
      <c r="ENQ70">
        <f>SUM(ENQ2:ENQ69)</f>
        <v>1</v>
      </c>
      <c r="ENR70">
        <f>SUM(ENR2:ENR69)</f>
        <v>1</v>
      </c>
      <c r="ENS70">
        <f>SUM(ENS2:ENS69)</f>
        <v>1</v>
      </c>
      <c r="ENT70">
        <f>SUM(ENT2:ENT69)</f>
        <v>1</v>
      </c>
      <c r="ENU70">
        <f>SUM(ENU2:ENU69)</f>
        <v>1</v>
      </c>
      <c r="ENV70">
        <f>SUM(ENV2:ENV69)</f>
        <v>1</v>
      </c>
      <c r="ENW70">
        <f>SUM(ENW2:ENW69)</f>
        <v>1</v>
      </c>
      <c r="ENX70">
        <f>SUM(ENX2:ENX69)</f>
        <v>1</v>
      </c>
      <c r="ENY70">
        <f>SUM(ENY2:ENY69)</f>
        <v>1</v>
      </c>
      <c r="ENZ70">
        <f>SUM(ENZ2:ENZ69)</f>
        <v>1</v>
      </c>
      <c r="EOA70">
        <f>SUM(EOA2:EOA69)</f>
        <v>1</v>
      </c>
      <c r="EOB70">
        <f>SUM(EOB2:EOB69)</f>
        <v>1</v>
      </c>
      <c r="EOC70">
        <f>SUM(EOC2:EOC69)</f>
        <v>1</v>
      </c>
      <c r="EOD70">
        <f>SUM(EOD2:EOD69)</f>
        <v>1</v>
      </c>
      <c r="EOE70">
        <f>SUM(EOE2:EOE69)</f>
        <v>1</v>
      </c>
      <c r="EOF70">
        <f>SUM(EOF2:EOF69)</f>
        <v>1</v>
      </c>
      <c r="EOG70">
        <f>SUM(EOG2:EOG69)</f>
        <v>1</v>
      </c>
      <c r="EOH70">
        <f>SUM(EOH2:EOH69)</f>
        <v>1</v>
      </c>
      <c r="EOI70">
        <f>SUM(EOI2:EOI69)</f>
        <v>1</v>
      </c>
      <c r="EOJ70">
        <f>SUM(EOJ2:EOJ69)</f>
        <v>1</v>
      </c>
      <c r="EOK70">
        <f>SUM(EOK2:EOK69)</f>
        <v>1</v>
      </c>
      <c r="EOL70">
        <f>SUM(EOL2:EOL69)</f>
        <v>1</v>
      </c>
      <c r="EOM70">
        <f>SUM(EOM2:EOM69)</f>
        <v>1</v>
      </c>
      <c r="EON70">
        <f>SUM(EON2:EON69)</f>
        <v>1</v>
      </c>
      <c r="EOO70">
        <f>SUM(EOO2:EOO69)</f>
        <v>1</v>
      </c>
      <c r="EOP70">
        <f>SUM(EOP2:EOP69)</f>
        <v>1</v>
      </c>
      <c r="EOQ70">
        <f>SUM(EOQ2:EOQ69)</f>
        <v>1</v>
      </c>
      <c r="EOR70">
        <f>SUM(EOR2:EOR69)</f>
        <v>1</v>
      </c>
      <c r="EOS70">
        <f>SUM(EOS2:EOS69)</f>
        <v>1</v>
      </c>
      <c r="EOT70">
        <f>SUM(EOT2:EOT69)</f>
        <v>1</v>
      </c>
      <c r="EOU70">
        <f>SUM(EOU2:EOU69)</f>
        <v>1</v>
      </c>
      <c r="EOV70">
        <f>SUM(EOV2:EOV69)</f>
        <v>1</v>
      </c>
      <c r="EOW70">
        <f>SUM(EOW2:EOW69)</f>
        <v>1</v>
      </c>
      <c r="EOX70">
        <f>SUM(EOX2:EOX69)</f>
        <v>1</v>
      </c>
      <c r="EOY70">
        <f>SUM(EOY2:EOY69)</f>
        <v>1</v>
      </c>
      <c r="EOZ70">
        <f>SUM(EOZ2:EOZ69)</f>
        <v>1</v>
      </c>
      <c r="EPA70">
        <f>SUM(EPA2:EPA69)</f>
        <v>1</v>
      </c>
      <c r="EPB70">
        <f>SUM(EPB2:EPB69)</f>
        <v>1</v>
      </c>
      <c r="EPC70">
        <f>SUM(EPC2:EPC69)</f>
        <v>1</v>
      </c>
      <c r="EPD70">
        <f>SUM(EPD2:EPD69)</f>
        <v>1</v>
      </c>
      <c r="EPE70">
        <f>SUM(EPE2:EPE69)</f>
        <v>1</v>
      </c>
      <c r="EPF70">
        <f>SUM(EPF2:EPF69)</f>
        <v>1</v>
      </c>
      <c r="EPG70">
        <f>SUM(EPG2:EPG69)</f>
        <v>1</v>
      </c>
      <c r="EPH70">
        <f>SUM(EPH2:EPH69)</f>
        <v>1</v>
      </c>
      <c r="EPI70">
        <f>SUM(EPI2:EPI69)</f>
        <v>1</v>
      </c>
      <c r="EPJ70">
        <f>SUM(EPJ2:EPJ69)</f>
        <v>1</v>
      </c>
      <c r="EPK70">
        <f>SUM(EPK2:EPK69)</f>
        <v>1</v>
      </c>
      <c r="EPL70">
        <f>SUM(EPL2:EPL69)</f>
        <v>1</v>
      </c>
      <c r="EPM70">
        <f>SUM(EPM2:EPM69)</f>
        <v>1</v>
      </c>
      <c r="EPN70">
        <f>SUM(EPN2:EPN69)</f>
        <v>1</v>
      </c>
      <c r="EPO70">
        <f>SUM(EPO2:EPO69)</f>
        <v>1</v>
      </c>
      <c r="EPP70">
        <f>SUM(EPP2:EPP69)</f>
        <v>1</v>
      </c>
      <c r="EPQ70">
        <f>SUM(EPQ2:EPQ69)</f>
        <v>1</v>
      </c>
      <c r="EPR70">
        <f>SUM(EPR2:EPR69)</f>
        <v>1</v>
      </c>
      <c r="EPS70">
        <f>SUM(EPS2:EPS69)</f>
        <v>1</v>
      </c>
      <c r="EPT70">
        <f>SUM(EPT2:EPT69)</f>
        <v>1</v>
      </c>
      <c r="EPU70">
        <f>SUM(EPU2:EPU69)</f>
        <v>1</v>
      </c>
      <c r="EPV70">
        <f>SUM(EPV2:EPV69)</f>
        <v>1</v>
      </c>
      <c r="EPW70">
        <f>SUM(EPW2:EPW69)</f>
        <v>1</v>
      </c>
      <c r="EPX70">
        <f>SUM(EPX2:EPX69)</f>
        <v>1</v>
      </c>
      <c r="EPY70">
        <f>SUM(EPY2:EPY69)</f>
        <v>1</v>
      </c>
      <c r="EPZ70">
        <f>SUM(EPZ2:EPZ69)</f>
        <v>1</v>
      </c>
      <c r="EQA70">
        <f>SUM(EQA2:EQA69)</f>
        <v>1</v>
      </c>
      <c r="EQB70">
        <f>SUM(EQB2:EQB69)</f>
        <v>1</v>
      </c>
      <c r="EQC70">
        <f>SUM(EQC2:EQC69)</f>
        <v>1</v>
      </c>
      <c r="EQD70">
        <f>SUM(EQD2:EQD69)</f>
        <v>1</v>
      </c>
      <c r="EQE70">
        <f>SUM(EQE2:EQE69)</f>
        <v>1</v>
      </c>
      <c r="EQF70">
        <f>SUM(EQF2:EQF69)</f>
        <v>1</v>
      </c>
      <c r="EQG70">
        <f>SUM(EQG2:EQG69)</f>
        <v>1</v>
      </c>
      <c r="EQH70">
        <f>SUM(EQH2:EQH69)</f>
        <v>1</v>
      </c>
      <c r="EQI70">
        <f>SUM(EQI2:EQI69)</f>
        <v>1</v>
      </c>
      <c r="EQJ70">
        <f>SUM(EQJ2:EQJ69)</f>
        <v>1</v>
      </c>
      <c r="EQK70">
        <f>SUM(EQK2:EQK69)</f>
        <v>1</v>
      </c>
      <c r="EQL70">
        <f>SUM(EQL2:EQL69)</f>
        <v>1</v>
      </c>
      <c r="EQM70">
        <f>SUM(EQM2:EQM69)</f>
        <v>1</v>
      </c>
      <c r="EQN70">
        <f>SUM(EQN2:EQN69)</f>
        <v>1</v>
      </c>
      <c r="EQO70">
        <f>SUM(EQO2:EQO69)</f>
        <v>1</v>
      </c>
      <c r="EQP70">
        <f>SUM(EQP2:EQP69)</f>
        <v>1</v>
      </c>
      <c r="EQQ70">
        <f>SUM(EQQ2:EQQ69)</f>
        <v>1</v>
      </c>
      <c r="EQR70">
        <f>SUM(EQR2:EQR69)</f>
        <v>1</v>
      </c>
      <c r="EQS70">
        <f>SUM(EQS2:EQS69)</f>
        <v>1</v>
      </c>
      <c r="EQT70">
        <f>SUM(EQT2:EQT69)</f>
        <v>1</v>
      </c>
      <c r="EQU70">
        <f>SUM(EQU2:EQU69)</f>
        <v>1</v>
      </c>
      <c r="EQV70">
        <f>SUM(EQV2:EQV69)</f>
        <v>1</v>
      </c>
      <c r="EQW70">
        <f>SUM(EQW2:EQW69)</f>
        <v>1</v>
      </c>
      <c r="EQX70">
        <f>SUM(EQX2:EQX69)</f>
        <v>1</v>
      </c>
      <c r="EQY70">
        <f>SUM(EQY2:EQY69)</f>
        <v>1</v>
      </c>
      <c r="EQZ70">
        <f>SUM(EQZ2:EQZ69)</f>
        <v>1</v>
      </c>
      <c r="ERA70">
        <f>SUM(ERA2:ERA69)</f>
        <v>1</v>
      </c>
      <c r="ERB70">
        <f>SUM(ERB2:ERB69)</f>
        <v>1</v>
      </c>
      <c r="ERC70">
        <f>SUM(ERC2:ERC69)</f>
        <v>1</v>
      </c>
      <c r="ERD70">
        <f>SUM(ERD2:ERD69)</f>
        <v>1</v>
      </c>
      <c r="ERE70">
        <f>SUM(ERE2:ERE69)</f>
        <v>1</v>
      </c>
      <c r="ERF70">
        <f>SUM(ERF2:ERF69)</f>
        <v>1</v>
      </c>
      <c r="ERG70">
        <f>SUM(ERG2:ERG69)</f>
        <v>1</v>
      </c>
      <c r="ERH70">
        <f>SUM(ERH2:ERH69)</f>
        <v>1</v>
      </c>
      <c r="ERI70">
        <f>SUM(ERI2:ERI69)</f>
        <v>1</v>
      </c>
      <c r="ERJ70">
        <f>SUM(ERJ2:ERJ69)</f>
        <v>1</v>
      </c>
      <c r="ERK70">
        <f>SUM(ERK2:ERK69)</f>
        <v>1</v>
      </c>
      <c r="ERL70">
        <f>SUM(ERL2:ERL69)</f>
        <v>1</v>
      </c>
      <c r="ERM70">
        <f>SUM(ERM2:ERM69)</f>
        <v>1</v>
      </c>
      <c r="ERN70">
        <f>SUM(ERN2:ERN69)</f>
        <v>1</v>
      </c>
      <c r="ERO70">
        <f>SUM(ERO2:ERO69)</f>
        <v>1</v>
      </c>
      <c r="ERP70">
        <f>SUM(ERP2:ERP69)</f>
        <v>1</v>
      </c>
      <c r="ERQ70">
        <f>SUM(ERQ2:ERQ69)</f>
        <v>1</v>
      </c>
      <c r="ERR70">
        <f>SUM(ERR2:ERR69)</f>
        <v>1</v>
      </c>
      <c r="ERS70">
        <f>SUM(ERS2:ERS69)</f>
        <v>1</v>
      </c>
      <c r="ERT70">
        <f>SUM(ERT2:ERT69)</f>
        <v>1</v>
      </c>
      <c r="ERU70">
        <f>SUM(ERU2:ERU69)</f>
        <v>1</v>
      </c>
      <c r="ERV70">
        <f>SUM(ERV2:ERV69)</f>
        <v>1</v>
      </c>
      <c r="ERW70">
        <f>SUM(ERW2:ERW69)</f>
        <v>1</v>
      </c>
      <c r="ERX70">
        <f>SUM(ERX2:ERX69)</f>
        <v>1</v>
      </c>
      <c r="ERY70">
        <f>SUM(ERY2:ERY69)</f>
        <v>1</v>
      </c>
      <c r="ERZ70">
        <f>SUM(ERZ2:ERZ69)</f>
        <v>1</v>
      </c>
      <c r="ESA70">
        <f>SUM(ESA2:ESA69)</f>
        <v>1</v>
      </c>
      <c r="ESB70">
        <f>SUM(ESB2:ESB69)</f>
        <v>1</v>
      </c>
      <c r="ESC70">
        <f>SUM(ESC2:ESC69)</f>
        <v>1</v>
      </c>
      <c r="ESD70">
        <f>SUM(ESD2:ESD69)</f>
        <v>1</v>
      </c>
      <c r="ESE70">
        <f>SUM(ESE2:ESE69)</f>
        <v>1</v>
      </c>
      <c r="ESF70">
        <f>SUM(ESF2:ESF69)</f>
        <v>1</v>
      </c>
      <c r="ESG70">
        <f>SUM(ESG2:ESG69)</f>
        <v>1</v>
      </c>
      <c r="ESH70">
        <f>SUM(ESH2:ESH69)</f>
        <v>1</v>
      </c>
      <c r="ESI70">
        <f>SUM(ESI2:ESI69)</f>
        <v>1</v>
      </c>
      <c r="ESJ70">
        <f>SUM(ESJ2:ESJ69)</f>
        <v>1</v>
      </c>
      <c r="ESK70">
        <f>SUM(ESK2:ESK69)</f>
        <v>1</v>
      </c>
      <c r="ESL70">
        <f>SUM(ESL2:ESL69)</f>
        <v>1</v>
      </c>
      <c r="ESM70">
        <f>SUM(ESM2:ESM69)</f>
        <v>1</v>
      </c>
      <c r="ESN70">
        <f>SUM(ESN2:ESN69)</f>
        <v>1</v>
      </c>
      <c r="ESO70">
        <f>SUM(ESO2:ESO69)</f>
        <v>1</v>
      </c>
      <c r="ESP70">
        <f>SUM(ESP2:ESP69)</f>
        <v>1</v>
      </c>
      <c r="ESQ70">
        <f>SUM(ESQ2:ESQ69)</f>
        <v>1</v>
      </c>
      <c r="ESR70">
        <f>SUM(ESR2:ESR69)</f>
        <v>1</v>
      </c>
      <c r="ESS70">
        <f>SUM(ESS2:ESS69)</f>
        <v>1</v>
      </c>
      <c r="EST70">
        <f>SUM(EST2:EST69)</f>
        <v>1</v>
      </c>
      <c r="ESU70">
        <f>SUM(ESU2:ESU69)</f>
        <v>1</v>
      </c>
      <c r="ESV70">
        <f>SUM(ESV2:ESV69)</f>
        <v>1</v>
      </c>
      <c r="ESW70">
        <f>SUM(ESW2:ESW69)</f>
        <v>1</v>
      </c>
      <c r="ESX70">
        <f>SUM(ESX2:ESX69)</f>
        <v>1</v>
      </c>
      <c r="ESY70">
        <f>SUM(ESY2:ESY69)</f>
        <v>1</v>
      </c>
      <c r="ESZ70">
        <f>SUM(ESZ2:ESZ69)</f>
        <v>1</v>
      </c>
      <c r="ETA70">
        <f>SUM(ETA2:ETA69)</f>
        <v>1</v>
      </c>
      <c r="ETB70">
        <f>SUM(ETB2:ETB69)</f>
        <v>1</v>
      </c>
      <c r="ETC70">
        <f>SUM(ETC2:ETC69)</f>
        <v>1</v>
      </c>
      <c r="ETD70">
        <f>SUM(ETD2:ETD69)</f>
        <v>1</v>
      </c>
      <c r="ETE70">
        <f>SUM(ETE2:ETE69)</f>
        <v>1</v>
      </c>
      <c r="ETF70">
        <f>SUM(ETF2:ETF69)</f>
        <v>1</v>
      </c>
      <c r="ETG70">
        <f>SUM(ETG2:ETG69)</f>
        <v>1</v>
      </c>
      <c r="ETH70">
        <f>SUM(ETH2:ETH69)</f>
        <v>1</v>
      </c>
      <c r="ETI70">
        <f>SUM(ETI2:ETI69)</f>
        <v>1</v>
      </c>
      <c r="ETJ70">
        <f>SUM(ETJ2:ETJ69)</f>
        <v>1</v>
      </c>
      <c r="ETK70">
        <f>SUM(ETK2:ETK69)</f>
        <v>1</v>
      </c>
      <c r="ETL70">
        <f>SUM(ETL2:ETL69)</f>
        <v>1</v>
      </c>
      <c r="ETM70">
        <f>SUM(ETM2:ETM69)</f>
        <v>1</v>
      </c>
      <c r="ETN70">
        <f>SUM(ETN2:ETN69)</f>
        <v>1</v>
      </c>
      <c r="ETO70">
        <f>SUM(ETO2:ETO69)</f>
        <v>1</v>
      </c>
      <c r="ETP70">
        <f>SUM(ETP2:ETP69)</f>
        <v>1</v>
      </c>
      <c r="ETQ70">
        <f>SUM(ETQ2:ETQ69)</f>
        <v>1</v>
      </c>
      <c r="ETR70">
        <f>SUM(ETR2:ETR69)</f>
        <v>1</v>
      </c>
      <c r="ETS70">
        <f>SUM(ETS2:ETS69)</f>
        <v>1</v>
      </c>
      <c r="ETT70">
        <f>SUM(ETT2:ETT69)</f>
        <v>1</v>
      </c>
      <c r="ETU70">
        <f>SUM(ETU2:ETU69)</f>
        <v>1</v>
      </c>
      <c r="ETV70">
        <f>SUM(ETV2:ETV69)</f>
        <v>1</v>
      </c>
      <c r="ETW70">
        <f>SUM(ETW2:ETW69)</f>
        <v>1</v>
      </c>
      <c r="ETX70">
        <f>SUM(ETX2:ETX69)</f>
        <v>1</v>
      </c>
      <c r="ETY70">
        <f>SUM(ETY2:ETY69)</f>
        <v>1</v>
      </c>
      <c r="ETZ70">
        <f>SUM(ETZ2:ETZ69)</f>
        <v>1</v>
      </c>
      <c r="EUA70">
        <f>SUM(EUA2:EUA69)</f>
        <v>1</v>
      </c>
      <c r="EUB70">
        <f>SUM(EUB2:EUB69)</f>
        <v>1</v>
      </c>
      <c r="EUC70">
        <f>SUM(EUC2:EUC69)</f>
        <v>1</v>
      </c>
      <c r="EUD70">
        <f>SUM(EUD2:EUD69)</f>
        <v>1</v>
      </c>
      <c r="EUE70">
        <f>SUM(EUE2:EUE69)</f>
        <v>1</v>
      </c>
      <c r="EUF70">
        <f>SUM(EUF2:EUF69)</f>
        <v>1</v>
      </c>
      <c r="EUG70">
        <f>SUM(EUG2:EUG69)</f>
        <v>1</v>
      </c>
      <c r="EUH70">
        <f>SUM(EUH2:EUH69)</f>
        <v>1</v>
      </c>
      <c r="EUI70">
        <f>SUM(EUI2:EUI69)</f>
        <v>1</v>
      </c>
      <c r="EUJ70">
        <f>SUM(EUJ2:EUJ69)</f>
        <v>1</v>
      </c>
      <c r="EUK70">
        <f>SUM(EUK2:EUK69)</f>
        <v>1</v>
      </c>
      <c r="EUL70">
        <f>SUM(EUL2:EUL69)</f>
        <v>1</v>
      </c>
      <c r="EUM70">
        <f>SUM(EUM2:EUM69)</f>
        <v>1</v>
      </c>
      <c r="EUN70">
        <f>SUM(EUN2:EUN69)</f>
        <v>1</v>
      </c>
      <c r="EUO70">
        <f>SUM(EUO2:EUO69)</f>
        <v>1</v>
      </c>
      <c r="EUP70">
        <f>SUM(EUP2:EUP69)</f>
        <v>1</v>
      </c>
      <c r="EUQ70">
        <f>SUM(EUQ2:EUQ69)</f>
        <v>1</v>
      </c>
      <c r="EUR70">
        <f>SUM(EUR2:EUR69)</f>
        <v>1</v>
      </c>
      <c r="EUS70">
        <f>SUM(EUS2:EUS69)</f>
        <v>1</v>
      </c>
      <c r="EUT70">
        <f>SUM(EUT2:EUT69)</f>
        <v>1</v>
      </c>
      <c r="EUU70">
        <f>SUM(EUU2:EUU69)</f>
        <v>1</v>
      </c>
      <c r="EUV70">
        <f>SUM(EUV2:EUV69)</f>
        <v>1</v>
      </c>
      <c r="EUW70">
        <f>SUM(EUW2:EUW69)</f>
        <v>1</v>
      </c>
      <c r="EUX70">
        <f>SUM(EUX2:EUX69)</f>
        <v>1</v>
      </c>
      <c r="EUY70">
        <f>SUM(EUY2:EUY69)</f>
        <v>1</v>
      </c>
      <c r="EUZ70">
        <f>SUM(EUZ2:EUZ69)</f>
        <v>1</v>
      </c>
      <c r="EVA70">
        <f>SUM(EVA2:EVA69)</f>
        <v>1</v>
      </c>
      <c r="EVB70">
        <f>SUM(EVB2:EVB69)</f>
        <v>1</v>
      </c>
      <c r="EVC70">
        <f>SUM(EVC2:EVC69)</f>
        <v>1</v>
      </c>
      <c r="EVD70">
        <f>SUM(EVD2:EVD69)</f>
        <v>1</v>
      </c>
      <c r="EVE70">
        <f>SUM(EVE2:EVE69)</f>
        <v>1</v>
      </c>
      <c r="EVF70">
        <f>SUM(EVF2:EVF69)</f>
        <v>1</v>
      </c>
      <c r="EVG70">
        <f>SUM(EVG2:EVG69)</f>
        <v>1</v>
      </c>
      <c r="EVH70">
        <f>SUM(EVH2:EVH69)</f>
        <v>1</v>
      </c>
      <c r="EVI70">
        <f>SUM(EVI2:EVI69)</f>
        <v>1</v>
      </c>
      <c r="EVJ70">
        <f>SUM(EVJ2:EVJ69)</f>
        <v>1</v>
      </c>
      <c r="EVK70">
        <f>SUM(EVK2:EVK69)</f>
        <v>1</v>
      </c>
      <c r="EVL70">
        <f>SUM(EVL2:EVL69)</f>
        <v>1</v>
      </c>
      <c r="EVM70">
        <f>SUM(EVM2:EVM69)</f>
        <v>1</v>
      </c>
      <c r="EVN70">
        <f>SUM(EVN2:EVN69)</f>
        <v>1</v>
      </c>
      <c r="EVO70">
        <f>SUM(EVO2:EVO69)</f>
        <v>1</v>
      </c>
      <c r="EVP70">
        <f>SUM(EVP2:EVP69)</f>
        <v>1</v>
      </c>
      <c r="EVQ70">
        <f>SUM(EVQ2:EVQ69)</f>
        <v>1</v>
      </c>
      <c r="EVR70">
        <f>SUM(EVR2:EVR69)</f>
        <v>1</v>
      </c>
      <c r="EVS70">
        <f>SUM(EVS2:EVS69)</f>
        <v>1</v>
      </c>
      <c r="EVT70">
        <f>SUM(EVT2:EVT69)</f>
        <v>1</v>
      </c>
      <c r="EVU70">
        <f>SUM(EVU2:EVU69)</f>
        <v>1</v>
      </c>
      <c r="EVV70">
        <f>SUM(EVV2:EVV69)</f>
        <v>1</v>
      </c>
      <c r="EVW70">
        <f>SUM(EVW2:EVW69)</f>
        <v>1</v>
      </c>
      <c r="EVX70">
        <f>SUM(EVX2:EVX69)</f>
        <v>1</v>
      </c>
      <c r="EVY70">
        <f>SUM(EVY2:EVY69)</f>
        <v>1</v>
      </c>
      <c r="EVZ70">
        <f>SUM(EVZ2:EVZ69)</f>
        <v>1</v>
      </c>
      <c r="EWA70">
        <f>SUM(EWA2:EWA69)</f>
        <v>1</v>
      </c>
      <c r="EWB70">
        <f>SUM(EWB2:EWB69)</f>
        <v>1</v>
      </c>
      <c r="EWC70">
        <f>SUM(EWC2:EWC69)</f>
        <v>1</v>
      </c>
      <c r="EWD70">
        <f>SUM(EWD2:EWD69)</f>
        <v>1</v>
      </c>
      <c r="EWE70">
        <f>SUM(EWE2:EWE69)</f>
        <v>1</v>
      </c>
      <c r="EWF70">
        <f>SUM(EWF2:EWF69)</f>
        <v>1</v>
      </c>
      <c r="EWG70">
        <f>SUM(EWG2:EWG69)</f>
        <v>1</v>
      </c>
      <c r="EWH70">
        <f>SUM(EWH2:EWH69)</f>
        <v>1</v>
      </c>
      <c r="EWI70">
        <f>SUM(EWI2:EWI69)</f>
        <v>1</v>
      </c>
      <c r="EWJ70">
        <f>SUM(EWJ2:EWJ69)</f>
        <v>1</v>
      </c>
      <c r="EWK70">
        <f>SUM(EWK2:EWK69)</f>
        <v>1</v>
      </c>
      <c r="EWL70">
        <f>SUM(EWL2:EWL69)</f>
        <v>1</v>
      </c>
      <c r="EWM70">
        <f>SUM(EWM2:EWM69)</f>
        <v>1</v>
      </c>
      <c r="EWN70">
        <f>SUM(EWN2:EWN69)</f>
        <v>1</v>
      </c>
      <c r="EWO70">
        <f>SUM(EWO2:EWO69)</f>
        <v>1</v>
      </c>
      <c r="EWP70">
        <f>SUM(EWP2:EWP69)</f>
        <v>1</v>
      </c>
      <c r="EWQ70">
        <f>SUM(EWQ2:EWQ69)</f>
        <v>1</v>
      </c>
      <c r="EWR70">
        <f>SUM(EWR2:EWR69)</f>
        <v>1</v>
      </c>
      <c r="EWS70">
        <f>SUM(EWS2:EWS69)</f>
        <v>1</v>
      </c>
      <c r="EWT70">
        <f>SUM(EWT2:EWT69)</f>
        <v>1</v>
      </c>
      <c r="EWU70">
        <f>SUM(EWU2:EWU69)</f>
        <v>1</v>
      </c>
      <c r="EWV70">
        <f>SUM(EWV2:EWV69)</f>
        <v>1</v>
      </c>
      <c r="EWW70">
        <f>SUM(EWW2:EWW69)</f>
        <v>1</v>
      </c>
      <c r="EWX70">
        <f>SUM(EWX2:EWX69)</f>
        <v>1</v>
      </c>
      <c r="EWY70">
        <f>SUM(EWY2:EWY69)</f>
        <v>1</v>
      </c>
      <c r="EWZ70">
        <f>SUM(EWZ2:EWZ69)</f>
        <v>1</v>
      </c>
      <c r="EXA70">
        <f>SUM(EXA2:EXA69)</f>
        <v>1</v>
      </c>
      <c r="EXB70">
        <f>SUM(EXB2:EXB69)</f>
        <v>1</v>
      </c>
      <c r="EXC70">
        <f>SUM(EXC2:EXC69)</f>
        <v>1</v>
      </c>
      <c r="EXD70">
        <f>SUM(EXD2:EXD69)</f>
        <v>1</v>
      </c>
      <c r="EXE70">
        <f>SUM(EXE2:EXE69)</f>
        <v>1</v>
      </c>
      <c r="EXF70">
        <f>SUM(EXF2:EXF69)</f>
        <v>1</v>
      </c>
      <c r="EXG70">
        <f>SUM(EXG2:EXG69)</f>
        <v>1</v>
      </c>
      <c r="EXH70">
        <f>SUM(EXH2:EXH69)</f>
        <v>1</v>
      </c>
      <c r="EXI70">
        <f>SUM(EXI2:EXI69)</f>
        <v>1</v>
      </c>
      <c r="EXJ70">
        <f>SUM(EXJ2:EXJ69)</f>
        <v>1</v>
      </c>
      <c r="EXK70">
        <f>SUM(EXK2:EXK69)</f>
        <v>1</v>
      </c>
      <c r="EXL70">
        <f>SUM(EXL2:EXL69)</f>
        <v>1</v>
      </c>
      <c r="EXM70">
        <f>SUM(EXM2:EXM69)</f>
        <v>1</v>
      </c>
      <c r="EXN70">
        <f>SUM(EXN2:EXN69)</f>
        <v>1</v>
      </c>
      <c r="EXO70">
        <f>SUM(EXO2:EXO69)</f>
        <v>1</v>
      </c>
      <c r="EXP70">
        <f>SUM(EXP2:EXP69)</f>
        <v>1</v>
      </c>
      <c r="EXQ70">
        <f>SUM(EXQ2:EXQ69)</f>
        <v>1</v>
      </c>
      <c r="EXR70">
        <f>SUM(EXR2:EXR69)</f>
        <v>1</v>
      </c>
      <c r="EXS70">
        <f>SUM(EXS2:EXS69)</f>
        <v>1</v>
      </c>
      <c r="EXT70">
        <f>SUM(EXT2:EXT69)</f>
        <v>1</v>
      </c>
      <c r="EXU70">
        <f>SUM(EXU2:EXU69)</f>
        <v>1</v>
      </c>
      <c r="EXV70">
        <f>SUM(EXV2:EXV69)</f>
        <v>1</v>
      </c>
      <c r="EXW70">
        <f>SUM(EXW2:EXW69)</f>
        <v>1</v>
      </c>
      <c r="EXX70">
        <f>SUM(EXX2:EXX69)</f>
        <v>1</v>
      </c>
      <c r="EXY70">
        <f>SUM(EXY2:EXY69)</f>
        <v>1</v>
      </c>
      <c r="EXZ70">
        <f>SUM(EXZ2:EXZ69)</f>
        <v>1</v>
      </c>
      <c r="EYA70">
        <f>SUM(EYA2:EYA69)</f>
        <v>1</v>
      </c>
      <c r="EYB70">
        <f>SUM(EYB2:EYB69)</f>
        <v>1</v>
      </c>
      <c r="EYC70">
        <f>SUM(EYC2:EYC69)</f>
        <v>1</v>
      </c>
      <c r="EYD70">
        <f>SUM(EYD2:EYD69)</f>
        <v>1</v>
      </c>
      <c r="EYE70">
        <f>SUM(EYE2:EYE69)</f>
        <v>1</v>
      </c>
      <c r="EYF70">
        <f>SUM(EYF2:EYF69)</f>
        <v>1</v>
      </c>
      <c r="EYG70">
        <f>SUM(EYG2:EYG69)</f>
        <v>1</v>
      </c>
      <c r="EYH70">
        <f>SUM(EYH2:EYH69)</f>
        <v>1</v>
      </c>
      <c r="EYI70">
        <f>SUM(EYI2:EYI69)</f>
        <v>1</v>
      </c>
      <c r="EYJ70">
        <f>SUM(EYJ2:EYJ69)</f>
        <v>1</v>
      </c>
      <c r="EYK70">
        <f>SUM(EYK2:EYK69)</f>
        <v>1</v>
      </c>
      <c r="EYL70">
        <f>SUM(EYL2:EYL69)</f>
        <v>1</v>
      </c>
      <c r="EYM70">
        <f>SUM(EYM2:EYM69)</f>
        <v>1</v>
      </c>
      <c r="EYN70">
        <f>SUM(EYN2:EYN69)</f>
        <v>1</v>
      </c>
      <c r="EYO70">
        <f>SUM(EYO2:EYO69)</f>
        <v>1</v>
      </c>
      <c r="EYP70">
        <f>SUM(EYP2:EYP69)</f>
        <v>1</v>
      </c>
      <c r="EYQ70">
        <f>SUM(EYQ2:EYQ69)</f>
        <v>1</v>
      </c>
      <c r="EYR70">
        <f>SUM(EYR2:EYR69)</f>
        <v>1</v>
      </c>
      <c r="EYS70">
        <f>SUM(EYS2:EYS69)</f>
        <v>1</v>
      </c>
      <c r="EYT70">
        <f>SUM(EYT2:EYT69)</f>
        <v>1</v>
      </c>
      <c r="EYU70">
        <f>SUM(EYU2:EYU69)</f>
        <v>1</v>
      </c>
      <c r="EYV70">
        <f>SUM(EYV2:EYV69)</f>
        <v>1</v>
      </c>
      <c r="EYW70">
        <f>SUM(EYW2:EYW69)</f>
        <v>1</v>
      </c>
      <c r="EYX70">
        <f>SUM(EYX2:EYX69)</f>
        <v>1</v>
      </c>
      <c r="EYY70">
        <f>SUM(EYY2:EYY69)</f>
        <v>1</v>
      </c>
      <c r="EYZ70">
        <f>SUM(EYZ2:EYZ69)</f>
        <v>1</v>
      </c>
      <c r="EZA70">
        <f>SUM(EZA2:EZA69)</f>
        <v>1</v>
      </c>
      <c r="EZB70">
        <f>SUM(EZB2:EZB69)</f>
        <v>1</v>
      </c>
      <c r="EZC70">
        <f>SUM(EZC2:EZC69)</f>
        <v>1</v>
      </c>
      <c r="EZD70">
        <f>SUM(EZD2:EZD69)</f>
        <v>1</v>
      </c>
      <c r="EZE70">
        <f>SUM(EZE2:EZE69)</f>
        <v>1</v>
      </c>
      <c r="EZF70">
        <f>SUM(EZF2:EZF69)</f>
        <v>1</v>
      </c>
      <c r="EZG70">
        <f>SUM(EZG2:EZG69)</f>
        <v>1</v>
      </c>
      <c r="EZH70">
        <f>SUM(EZH2:EZH69)</f>
        <v>1</v>
      </c>
      <c r="EZI70">
        <f>SUM(EZI2:EZI69)</f>
        <v>1</v>
      </c>
      <c r="EZJ70">
        <f>SUM(EZJ2:EZJ69)</f>
        <v>1</v>
      </c>
      <c r="EZK70">
        <f>SUM(EZK2:EZK69)</f>
        <v>1</v>
      </c>
      <c r="EZL70">
        <f>SUM(EZL2:EZL69)</f>
        <v>1</v>
      </c>
      <c r="EZM70">
        <f>SUM(EZM2:EZM69)</f>
        <v>1</v>
      </c>
      <c r="EZN70">
        <f>SUM(EZN2:EZN69)</f>
        <v>1</v>
      </c>
      <c r="EZO70">
        <f>SUM(EZO2:EZO69)</f>
        <v>1</v>
      </c>
      <c r="EZP70">
        <f>SUM(EZP2:EZP69)</f>
        <v>1</v>
      </c>
      <c r="EZQ70">
        <f>SUM(EZQ2:EZQ69)</f>
        <v>1</v>
      </c>
      <c r="EZR70">
        <f>SUM(EZR2:EZR69)</f>
        <v>1</v>
      </c>
      <c r="EZS70">
        <f>SUM(EZS2:EZS69)</f>
        <v>1</v>
      </c>
      <c r="EZT70">
        <f>SUM(EZT2:EZT69)</f>
        <v>1</v>
      </c>
      <c r="EZU70">
        <f>SUM(EZU2:EZU69)</f>
        <v>1</v>
      </c>
      <c r="EZV70">
        <f>SUM(EZV2:EZV69)</f>
        <v>1</v>
      </c>
      <c r="EZW70">
        <f>SUM(EZW2:EZW69)</f>
        <v>1</v>
      </c>
      <c r="EZX70">
        <f>SUM(EZX2:EZX69)</f>
        <v>1</v>
      </c>
      <c r="EZY70">
        <f>SUM(EZY2:EZY69)</f>
        <v>1</v>
      </c>
      <c r="EZZ70">
        <f>SUM(EZZ2:EZZ69)</f>
        <v>1</v>
      </c>
      <c r="FAA70">
        <f>SUM(FAA2:FAA69)</f>
        <v>1</v>
      </c>
      <c r="FAB70">
        <f>SUM(FAB2:FAB69)</f>
        <v>1</v>
      </c>
      <c r="FAC70">
        <f>SUM(FAC2:FAC69)</f>
        <v>1</v>
      </c>
      <c r="FAD70">
        <f>SUM(FAD2:FAD69)</f>
        <v>1</v>
      </c>
      <c r="FAE70">
        <f>SUM(FAE2:FAE69)</f>
        <v>1</v>
      </c>
      <c r="FAF70">
        <f>SUM(FAF2:FAF69)</f>
        <v>1</v>
      </c>
      <c r="FAG70">
        <f>SUM(FAG2:FAG69)</f>
        <v>1</v>
      </c>
      <c r="FAH70">
        <f>SUM(FAH2:FAH69)</f>
        <v>1</v>
      </c>
      <c r="FAI70">
        <f>SUM(FAI2:FAI69)</f>
        <v>1</v>
      </c>
      <c r="FAJ70">
        <f>SUM(FAJ2:FAJ69)</f>
        <v>1</v>
      </c>
      <c r="FAK70">
        <f>SUM(FAK2:FAK69)</f>
        <v>1</v>
      </c>
      <c r="FAL70">
        <f>SUM(FAL2:FAL69)</f>
        <v>1</v>
      </c>
      <c r="FAM70">
        <f>SUM(FAM2:FAM69)</f>
        <v>1</v>
      </c>
      <c r="FAN70">
        <f>SUM(FAN2:FAN69)</f>
        <v>1</v>
      </c>
      <c r="FAO70">
        <f>SUM(FAO2:FAO69)</f>
        <v>1</v>
      </c>
      <c r="FAP70">
        <f>SUM(FAP2:FAP69)</f>
        <v>1</v>
      </c>
      <c r="FAQ70">
        <f>SUM(FAQ2:FAQ69)</f>
        <v>1</v>
      </c>
      <c r="FAR70">
        <f>SUM(FAR2:FAR69)</f>
        <v>1</v>
      </c>
      <c r="FAS70">
        <f>SUM(FAS2:FAS69)</f>
        <v>1</v>
      </c>
      <c r="FAT70">
        <f>SUM(FAT2:FAT69)</f>
        <v>1</v>
      </c>
      <c r="FAU70">
        <f>SUM(FAU2:FAU69)</f>
        <v>1</v>
      </c>
      <c r="FAV70">
        <f>SUM(FAV2:FAV69)</f>
        <v>1</v>
      </c>
      <c r="FAW70">
        <f>SUM(FAW2:FAW69)</f>
        <v>1</v>
      </c>
      <c r="FAX70">
        <f>SUM(FAX2:FAX69)</f>
        <v>1</v>
      </c>
      <c r="FAY70">
        <f>SUM(FAY2:FAY69)</f>
        <v>1</v>
      </c>
      <c r="FAZ70">
        <f>SUM(FAZ2:FAZ69)</f>
        <v>1</v>
      </c>
      <c r="FBA70">
        <f>SUM(FBA2:FBA69)</f>
        <v>1</v>
      </c>
      <c r="FBB70">
        <f>SUM(FBB2:FBB69)</f>
        <v>1</v>
      </c>
      <c r="FBC70">
        <f>SUM(FBC2:FBC69)</f>
        <v>1</v>
      </c>
      <c r="FBD70">
        <f>SUM(FBD2:FBD69)</f>
        <v>1</v>
      </c>
      <c r="FBE70">
        <f>SUM(FBE2:FBE69)</f>
        <v>1</v>
      </c>
      <c r="FBF70">
        <f>SUM(FBF2:FBF69)</f>
        <v>1</v>
      </c>
      <c r="FBG70">
        <f>SUM(FBG2:FBG69)</f>
        <v>1</v>
      </c>
      <c r="FBH70">
        <f>SUM(FBH2:FBH69)</f>
        <v>1</v>
      </c>
      <c r="FBI70">
        <f>SUM(FBI2:FBI69)</f>
        <v>1</v>
      </c>
      <c r="FBJ70">
        <f>SUM(FBJ2:FBJ69)</f>
        <v>1</v>
      </c>
      <c r="FBK70">
        <f>SUM(FBK2:FBK69)</f>
        <v>1</v>
      </c>
      <c r="FBL70">
        <f>SUM(FBL2:FBL69)</f>
        <v>1</v>
      </c>
      <c r="FBM70">
        <f>SUM(FBM2:FBM69)</f>
        <v>1</v>
      </c>
      <c r="FBN70">
        <f>SUM(FBN2:FBN69)</f>
        <v>1</v>
      </c>
      <c r="FBO70">
        <f>SUM(FBO2:FBO69)</f>
        <v>1</v>
      </c>
      <c r="FBP70">
        <f>SUM(FBP2:FBP69)</f>
        <v>1</v>
      </c>
      <c r="FBQ70">
        <f>SUM(FBQ2:FBQ69)</f>
        <v>1</v>
      </c>
      <c r="FBR70">
        <f>SUM(FBR2:FBR69)</f>
        <v>1</v>
      </c>
      <c r="FBS70">
        <f>SUM(FBS2:FBS69)</f>
        <v>1</v>
      </c>
      <c r="FBT70">
        <f>SUM(FBT2:FBT69)</f>
        <v>1</v>
      </c>
      <c r="FBU70">
        <f>SUM(FBU2:FBU69)</f>
        <v>1</v>
      </c>
      <c r="FBV70">
        <f>SUM(FBV2:FBV69)</f>
        <v>1</v>
      </c>
      <c r="FBW70">
        <f>SUM(FBW2:FBW69)</f>
        <v>1</v>
      </c>
      <c r="FBX70">
        <f>SUM(FBX2:FBX69)</f>
        <v>1</v>
      </c>
      <c r="FBY70">
        <f>SUM(FBY2:FBY69)</f>
        <v>1</v>
      </c>
      <c r="FBZ70">
        <f>SUM(FBZ2:FBZ69)</f>
        <v>1</v>
      </c>
      <c r="FCA70">
        <f>SUM(FCA2:FCA69)</f>
        <v>1</v>
      </c>
      <c r="FCB70">
        <f>SUM(FCB2:FCB69)</f>
        <v>1</v>
      </c>
      <c r="FCC70">
        <f>SUM(FCC2:FCC69)</f>
        <v>1</v>
      </c>
      <c r="FCD70">
        <f>SUM(FCD2:FCD69)</f>
        <v>1</v>
      </c>
      <c r="FCE70">
        <f>SUM(FCE2:FCE69)</f>
        <v>1</v>
      </c>
      <c r="FCF70">
        <f>SUM(FCF2:FCF69)</f>
        <v>1</v>
      </c>
      <c r="FCG70">
        <f>SUM(FCG2:FCG69)</f>
        <v>1</v>
      </c>
      <c r="FCH70">
        <f>SUM(FCH2:FCH69)</f>
        <v>1</v>
      </c>
      <c r="FCI70">
        <f>SUM(FCI2:FCI69)</f>
        <v>1</v>
      </c>
      <c r="FCJ70">
        <f>SUM(FCJ2:FCJ69)</f>
        <v>1</v>
      </c>
      <c r="FCK70">
        <f>SUM(FCK2:FCK69)</f>
        <v>1</v>
      </c>
      <c r="FCL70">
        <f>SUM(FCL2:FCL69)</f>
        <v>1</v>
      </c>
      <c r="FCM70">
        <f>SUM(FCM2:FCM69)</f>
        <v>1</v>
      </c>
      <c r="FCN70">
        <f>SUM(FCN2:FCN69)</f>
        <v>1</v>
      </c>
      <c r="FCO70">
        <f>SUM(FCO2:FCO69)</f>
        <v>1</v>
      </c>
      <c r="FCP70">
        <f>SUM(FCP2:FCP69)</f>
        <v>1</v>
      </c>
      <c r="FCQ70">
        <f>SUM(FCQ2:FCQ69)</f>
        <v>1</v>
      </c>
      <c r="FCR70">
        <f>SUM(FCR2:FCR69)</f>
        <v>1</v>
      </c>
      <c r="FCS70">
        <f>SUM(FCS2:FCS69)</f>
        <v>1</v>
      </c>
      <c r="FCT70">
        <f>SUM(FCT2:FCT69)</f>
        <v>1</v>
      </c>
      <c r="FCU70">
        <f>SUM(FCU2:FCU69)</f>
        <v>1</v>
      </c>
      <c r="FCV70">
        <f>SUM(FCV2:FCV69)</f>
        <v>1</v>
      </c>
      <c r="FCW70">
        <f>SUM(FCW2:FCW69)</f>
        <v>1</v>
      </c>
      <c r="FCX70">
        <f>SUM(FCX2:FCX69)</f>
        <v>1</v>
      </c>
      <c r="FCY70">
        <f>SUM(FCY2:FCY69)</f>
        <v>1</v>
      </c>
      <c r="FCZ70">
        <f>SUM(FCZ2:FCZ69)</f>
        <v>1</v>
      </c>
      <c r="FDA70">
        <f>SUM(FDA2:FDA69)</f>
        <v>1</v>
      </c>
      <c r="FDB70">
        <f>SUM(FDB2:FDB69)</f>
        <v>1</v>
      </c>
      <c r="FDC70">
        <f>SUM(FDC2:FDC69)</f>
        <v>1</v>
      </c>
      <c r="FDD70">
        <f>SUM(FDD2:FDD69)</f>
        <v>1</v>
      </c>
      <c r="FDE70">
        <f>SUM(FDE2:FDE69)</f>
        <v>1</v>
      </c>
      <c r="FDF70">
        <f>SUM(FDF2:FDF69)</f>
        <v>1</v>
      </c>
      <c r="FDG70">
        <f>SUM(FDG2:FDG69)</f>
        <v>1</v>
      </c>
      <c r="FDH70">
        <f>SUM(FDH2:FDH69)</f>
        <v>1</v>
      </c>
      <c r="FDI70">
        <f>SUM(FDI2:FDI69)</f>
        <v>1</v>
      </c>
      <c r="FDJ70">
        <f>SUM(FDJ2:FDJ69)</f>
        <v>1</v>
      </c>
      <c r="FDK70">
        <f>SUM(FDK2:FDK69)</f>
        <v>1</v>
      </c>
      <c r="FDL70">
        <f>SUM(FDL2:FDL69)</f>
        <v>1</v>
      </c>
      <c r="FDM70">
        <f>SUM(FDM2:FDM69)</f>
        <v>1</v>
      </c>
      <c r="FDN70">
        <f>SUM(FDN2:FDN69)</f>
        <v>1</v>
      </c>
      <c r="FDO70">
        <f>SUM(FDO2:FDO69)</f>
        <v>1</v>
      </c>
      <c r="FDP70">
        <f>SUM(FDP2:FDP69)</f>
        <v>1</v>
      </c>
      <c r="FDQ70">
        <f>SUM(FDQ2:FDQ69)</f>
        <v>1</v>
      </c>
      <c r="FDR70">
        <f>SUM(FDR2:FDR69)</f>
        <v>1</v>
      </c>
      <c r="FDS70">
        <f>SUM(FDS2:FDS69)</f>
        <v>1</v>
      </c>
      <c r="FDT70">
        <f>SUM(FDT2:FDT69)</f>
        <v>1</v>
      </c>
      <c r="FDU70">
        <f>SUM(FDU2:FDU69)</f>
        <v>1</v>
      </c>
      <c r="FDV70">
        <f>SUM(FDV2:FDV69)</f>
        <v>1</v>
      </c>
      <c r="FDW70">
        <f>SUM(FDW2:FDW69)</f>
        <v>1</v>
      </c>
      <c r="FDX70">
        <f>SUM(FDX2:FDX69)</f>
        <v>1</v>
      </c>
      <c r="FDY70">
        <f>SUM(FDY2:FDY69)</f>
        <v>1</v>
      </c>
      <c r="FDZ70">
        <f>SUM(FDZ2:FDZ69)</f>
        <v>1</v>
      </c>
      <c r="FEA70">
        <f>SUM(FEA2:FEA69)</f>
        <v>1</v>
      </c>
      <c r="FEB70">
        <f>SUM(FEB2:FEB69)</f>
        <v>1</v>
      </c>
      <c r="FEC70">
        <f>SUM(FEC2:FEC69)</f>
        <v>1</v>
      </c>
      <c r="FED70">
        <f>SUM(FED2:FED69)</f>
        <v>1</v>
      </c>
      <c r="FEE70">
        <f>SUM(FEE2:FEE69)</f>
        <v>1</v>
      </c>
      <c r="FEF70">
        <f>SUM(FEF2:FEF69)</f>
        <v>1</v>
      </c>
      <c r="FEG70">
        <f>SUM(FEG2:FEG69)</f>
        <v>1</v>
      </c>
      <c r="FEH70">
        <f>SUM(FEH2:FEH69)</f>
        <v>1</v>
      </c>
      <c r="FEI70">
        <f>SUM(FEI2:FEI69)</f>
        <v>1</v>
      </c>
      <c r="FEJ70">
        <f>SUM(FEJ2:FEJ69)</f>
        <v>1</v>
      </c>
      <c r="FEK70">
        <f>SUM(FEK2:FEK69)</f>
        <v>1</v>
      </c>
      <c r="FEL70">
        <f>SUM(FEL2:FEL69)</f>
        <v>1</v>
      </c>
      <c r="FEM70">
        <f>SUM(FEM2:FEM69)</f>
        <v>1</v>
      </c>
      <c r="FEN70">
        <f>SUM(FEN2:FEN69)</f>
        <v>1</v>
      </c>
      <c r="FEO70">
        <f>SUM(FEO2:FEO69)</f>
        <v>1</v>
      </c>
      <c r="FEP70">
        <f>SUM(FEP2:FEP69)</f>
        <v>1</v>
      </c>
      <c r="FEQ70">
        <f>SUM(FEQ2:FEQ69)</f>
        <v>1</v>
      </c>
      <c r="FER70">
        <f>SUM(FER2:FER69)</f>
        <v>1</v>
      </c>
      <c r="FES70">
        <f>SUM(FES2:FES69)</f>
        <v>1</v>
      </c>
      <c r="FET70">
        <f>SUM(FET2:FET69)</f>
        <v>1</v>
      </c>
      <c r="FEU70">
        <f>SUM(FEU2:FEU69)</f>
        <v>1</v>
      </c>
      <c r="FEV70">
        <f>SUM(FEV2:FEV69)</f>
        <v>1</v>
      </c>
      <c r="FEW70">
        <f>SUM(FEW2:FEW69)</f>
        <v>1</v>
      </c>
      <c r="FEX70">
        <f>SUM(FEX2:FEX69)</f>
        <v>1</v>
      </c>
      <c r="FEY70">
        <f>SUM(FEY2:FEY69)</f>
        <v>1</v>
      </c>
      <c r="FEZ70">
        <f>SUM(FEZ2:FEZ69)</f>
        <v>1</v>
      </c>
      <c r="FFA70">
        <f>SUM(FFA2:FFA69)</f>
        <v>1</v>
      </c>
      <c r="FFB70">
        <f>SUM(FFB2:FFB69)</f>
        <v>1</v>
      </c>
      <c r="FFC70">
        <f>SUM(FFC2:FFC69)</f>
        <v>1</v>
      </c>
      <c r="FFD70">
        <f>SUM(FFD2:FFD69)</f>
        <v>1</v>
      </c>
      <c r="FFE70">
        <f>SUM(FFE2:FFE69)</f>
        <v>1</v>
      </c>
      <c r="FFF70">
        <f>SUM(FFF2:FFF69)</f>
        <v>1</v>
      </c>
      <c r="FFG70">
        <f>SUM(FFG2:FFG69)</f>
        <v>1</v>
      </c>
      <c r="FFH70">
        <f>SUM(FFH2:FFH69)</f>
        <v>1</v>
      </c>
      <c r="FFI70">
        <f>SUM(FFI2:FFI69)</f>
        <v>1</v>
      </c>
      <c r="FFJ70">
        <f>SUM(FFJ2:FFJ69)</f>
        <v>1</v>
      </c>
      <c r="FFK70">
        <f>SUM(FFK2:FFK69)</f>
        <v>1</v>
      </c>
      <c r="FFL70">
        <f>SUM(FFL2:FFL69)</f>
        <v>1</v>
      </c>
      <c r="FFM70">
        <f>SUM(FFM2:FFM69)</f>
        <v>1</v>
      </c>
      <c r="FFN70">
        <f>SUM(FFN2:FFN69)</f>
        <v>1</v>
      </c>
      <c r="FFO70">
        <f>SUM(FFO2:FFO69)</f>
        <v>1</v>
      </c>
      <c r="FFP70">
        <f>SUM(FFP2:FFP69)</f>
        <v>1</v>
      </c>
      <c r="FFQ70">
        <f>SUM(FFQ2:FFQ69)</f>
        <v>1</v>
      </c>
      <c r="FFR70">
        <f>SUM(FFR2:FFR69)</f>
        <v>1</v>
      </c>
      <c r="FFS70">
        <f>SUM(FFS2:FFS69)</f>
        <v>1</v>
      </c>
      <c r="FFT70">
        <f>SUM(FFT2:FFT69)</f>
        <v>1</v>
      </c>
      <c r="FFU70">
        <f>SUM(FFU2:FFU69)</f>
        <v>1</v>
      </c>
      <c r="FFV70">
        <f>SUM(FFV2:FFV69)</f>
        <v>1</v>
      </c>
      <c r="FFW70">
        <f>SUM(FFW2:FFW69)</f>
        <v>1</v>
      </c>
      <c r="FFX70">
        <f>SUM(FFX2:FFX69)</f>
        <v>1</v>
      </c>
      <c r="FFY70">
        <f>SUM(FFY2:FFY69)</f>
        <v>1</v>
      </c>
      <c r="FFZ70">
        <f>SUM(FFZ2:FFZ69)</f>
        <v>1</v>
      </c>
      <c r="FGA70">
        <f>SUM(FGA2:FGA69)</f>
        <v>1</v>
      </c>
      <c r="FGB70">
        <f>SUM(FGB2:FGB69)</f>
        <v>1</v>
      </c>
      <c r="FGC70">
        <f>SUM(FGC2:FGC69)</f>
        <v>1</v>
      </c>
      <c r="FGD70">
        <f>SUM(FGD2:FGD69)</f>
        <v>1</v>
      </c>
      <c r="FGE70">
        <f>SUM(FGE2:FGE69)</f>
        <v>1</v>
      </c>
      <c r="FGF70">
        <f>SUM(FGF2:FGF69)</f>
        <v>1</v>
      </c>
      <c r="FGG70">
        <f>SUM(FGG2:FGG69)</f>
        <v>1</v>
      </c>
      <c r="FGH70">
        <f>SUM(FGH2:FGH69)</f>
        <v>1</v>
      </c>
      <c r="FGI70">
        <f>SUM(FGI2:FGI69)</f>
        <v>1</v>
      </c>
      <c r="FGJ70">
        <f>SUM(FGJ2:FGJ69)</f>
        <v>1</v>
      </c>
      <c r="FGK70">
        <f>SUM(FGK2:FGK69)</f>
        <v>1</v>
      </c>
      <c r="FGL70">
        <f>SUM(FGL2:FGL69)</f>
        <v>1</v>
      </c>
      <c r="FGM70">
        <f>SUM(FGM2:FGM69)</f>
        <v>1</v>
      </c>
      <c r="FGN70">
        <f>SUM(FGN2:FGN69)</f>
        <v>1</v>
      </c>
      <c r="FGO70">
        <f>SUM(FGO2:FGO69)</f>
        <v>1</v>
      </c>
      <c r="FGP70">
        <f>SUM(FGP2:FGP69)</f>
        <v>1</v>
      </c>
      <c r="FGQ70">
        <f>SUM(FGQ2:FGQ69)</f>
        <v>1</v>
      </c>
      <c r="FGR70">
        <f>SUM(FGR2:FGR69)</f>
        <v>1</v>
      </c>
      <c r="FGS70">
        <f>SUM(FGS2:FGS69)</f>
        <v>1</v>
      </c>
      <c r="FGT70">
        <f>SUM(FGT2:FGT69)</f>
        <v>1</v>
      </c>
      <c r="FGU70">
        <f>SUM(FGU2:FGU69)</f>
        <v>1</v>
      </c>
      <c r="FGV70">
        <f>SUM(FGV2:FGV69)</f>
        <v>1</v>
      </c>
      <c r="FGW70">
        <f>SUM(FGW2:FGW69)</f>
        <v>1</v>
      </c>
      <c r="FGX70">
        <f>SUM(FGX2:FGX69)</f>
        <v>1</v>
      </c>
      <c r="FGY70">
        <f>SUM(FGY2:FGY69)</f>
        <v>1</v>
      </c>
      <c r="FGZ70">
        <f>SUM(FGZ2:FGZ69)</f>
        <v>1</v>
      </c>
      <c r="FHA70">
        <f>SUM(FHA2:FHA69)</f>
        <v>1</v>
      </c>
      <c r="FHB70">
        <f>SUM(FHB2:FHB69)</f>
        <v>1</v>
      </c>
      <c r="FHC70">
        <f>SUM(FHC2:FHC69)</f>
        <v>1</v>
      </c>
      <c r="FHD70">
        <f>SUM(FHD2:FHD69)</f>
        <v>1</v>
      </c>
      <c r="FHE70">
        <f>SUM(FHE2:FHE69)</f>
        <v>1</v>
      </c>
      <c r="FHF70">
        <f>SUM(FHF2:FHF69)</f>
        <v>1</v>
      </c>
      <c r="FHG70">
        <f>SUM(FHG2:FHG69)</f>
        <v>1</v>
      </c>
      <c r="FHH70">
        <f>SUM(FHH2:FHH69)</f>
        <v>1</v>
      </c>
      <c r="FHI70">
        <f>SUM(FHI2:FHI69)</f>
        <v>1</v>
      </c>
      <c r="FHJ70">
        <f>SUM(FHJ2:FHJ69)</f>
        <v>1</v>
      </c>
      <c r="FHK70">
        <f>SUM(FHK2:FHK69)</f>
        <v>1</v>
      </c>
      <c r="FHL70">
        <f>SUM(FHL2:FHL69)</f>
        <v>1</v>
      </c>
      <c r="FHM70">
        <f>SUM(FHM2:FHM69)</f>
        <v>1</v>
      </c>
      <c r="FHN70">
        <f>SUM(FHN2:FHN69)</f>
        <v>1</v>
      </c>
      <c r="FHO70">
        <f>SUM(FHO2:FHO69)</f>
        <v>1</v>
      </c>
      <c r="FHP70">
        <f>SUM(FHP2:FHP69)</f>
        <v>1</v>
      </c>
      <c r="FHQ70">
        <f>SUM(FHQ2:FHQ69)</f>
        <v>1</v>
      </c>
      <c r="FHR70">
        <f>SUM(FHR2:FHR69)</f>
        <v>1</v>
      </c>
      <c r="FHS70">
        <f>SUM(FHS2:FHS69)</f>
        <v>1</v>
      </c>
      <c r="FHT70">
        <f>SUM(FHT2:FHT69)</f>
        <v>1</v>
      </c>
      <c r="FHU70">
        <f>SUM(FHU2:FHU69)</f>
        <v>1</v>
      </c>
      <c r="FHV70">
        <f>SUM(FHV2:FHV69)</f>
        <v>1</v>
      </c>
      <c r="FHW70">
        <f>SUM(FHW2:FHW69)</f>
        <v>1</v>
      </c>
      <c r="FHX70">
        <f>SUM(FHX2:FHX69)</f>
        <v>1</v>
      </c>
      <c r="FHY70">
        <f>SUM(FHY2:FHY69)</f>
        <v>1</v>
      </c>
      <c r="FHZ70">
        <f>SUM(FHZ2:FHZ69)</f>
        <v>1</v>
      </c>
      <c r="FIA70">
        <f>SUM(FIA2:FIA69)</f>
        <v>1</v>
      </c>
      <c r="FIB70">
        <f>SUM(FIB2:FIB69)</f>
        <v>1</v>
      </c>
      <c r="FIC70">
        <f>SUM(FIC2:FIC69)</f>
        <v>1</v>
      </c>
      <c r="FID70">
        <f>SUM(FID2:FID69)</f>
        <v>1</v>
      </c>
      <c r="FIE70">
        <f>SUM(FIE2:FIE69)</f>
        <v>1</v>
      </c>
      <c r="FIF70">
        <f>SUM(FIF2:FIF69)</f>
        <v>1</v>
      </c>
      <c r="FIG70">
        <f>SUM(FIG2:FIG69)</f>
        <v>1</v>
      </c>
      <c r="FIH70">
        <f>SUM(FIH2:FIH69)</f>
        <v>1</v>
      </c>
      <c r="FII70">
        <f>SUM(FII2:FII69)</f>
        <v>1</v>
      </c>
      <c r="FIJ70">
        <f>SUM(FIJ2:FIJ69)</f>
        <v>1</v>
      </c>
      <c r="FIK70">
        <f>SUM(FIK2:FIK69)</f>
        <v>1</v>
      </c>
      <c r="FIL70">
        <f>SUM(FIL2:FIL69)</f>
        <v>1</v>
      </c>
      <c r="FIM70">
        <f>SUM(FIM2:FIM69)</f>
        <v>1</v>
      </c>
      <c r="FIN70">
        <f>SUM(FIN2:FIN69)</f>
        <v>1</v>
      </c>
      <c r="FIO70">
        <f>SUM(FIO2:FIO69)</f>
        <v>1</v>
      </c>
      <c r="FIP70">
        <f>SUM(FIP2:FIP69)</f>
        <v>1</v>
      </c>
      <c r="FIQ70">
        <f>SUM(FIQ2:FIQ69)</f>
        <v>1</v>
      </c>
      <c r="FIR70">
        <f>SUM(FIR2:FIR69)</f>
        <v>1</v>
      </c>
      <c r="FIS70">
        <f>SUM(FIS2:FIS69)</f>
        <v>1</v>
      </c>
      <c r="FIT70">
        <f>SUM(FIT2:FIT69)</f>
        <v>1</v>
      </c>
      <c r="FIU70">
        <f>SUM(FIU2:FIU69)</f>
        <v>1</v>
      </c>
      <c r="FIV70">
        <f>SUM(FIV2:FIV69)</f>
        <v>1</v>
      </c>
      <c r="FIW70">
        <f>SUM(FIW2:FIW69)</f>
        <v>1</v>
      </c>
      <c r="FIX70">
        <f>SUM(FIX2:FIX69)</f>
        <v>1</v>
      </c>
      <c r="FIY70">
        <f>SUM(FIY2:FIY69)</f>
        <v>1</v>
      </c>
      <c r="FIZ70">
        <f>SUM(FIZ2:FIZ69)</f>
        <v>1</v>
      </c>
      <c r="FJA70">
        <f>SUM(FJA2:FJA69)</f>
        <v>1</v>
      </c>
      <c r="FJB70">
        <f>SUM(FJB2:FJB69)</f>
        <v>1</v>
      </c>
      <c r="FJC70">
        <f>SUM(FJC2:FJC69)</f>
        <v>1</v>
      </c>
      <c r="FJD70">
        <f>SUM(FJD2:FJD69)</f>
        <v>1</v>
      </c>
      <c r="FJE70">
        <f>SUM(FJE2:FJE69)</f>
        <v>1</v>
      </c>
      <c r="FJF70">
        <f>SUM(FJF2:FJF69)</f>
        <v>1</v>
      </c>
      <c r="FJG70">
        <f>SUM(FJG2:FJG69)</f>
        <v>1</v>
      </c>
      <c r="FJH70">
        <f>SUM(FJH2:FJH69)</f>
        <v>1</v>
      </c>
      <c r="FJI70">
        <f>SUM(FJI2:FJI69)</f>
        <v>1</v>
      </c>
      <c r="FJJ70">
        <f>SUM(FJJ2:FJJ69)</f>
        <v>1</v>
      </c>
      <c r="FJK70">
        <f>SUM(FJK2:FJK69)</f>
        <v>1</v>
      </c>
      <c r="FJL70">
        <f>SUM(FJL2:FJL69)</f>
        <v>1</v>
      </c>
      <c r="FJM70">
        <f>SUM(FJM2:FJM69)</f>
        <v>1</v>
      </c>
      <c r="FJN70">
        <f>SUM(FJN2:FJN69)</f>
        <v>1</v>
      </c>
      <c r="FJO70">
        <f>SUM(FJO2:FJO69)</f>
        <v>1</v>
      </c>
      <c r="FJP70">
        <f>SUM(FJP2:FJP69)</f>
        <v>1</v>
      </c>
      <c r="FJQ70">
        <f>SUM(FJQ2:FJQ69)</f>
        <v>1</v>
      </c>
      <c r="FJR70">
        <f>SUM(FJR2:FJR69)</f>
        <v>1</v>
      </c>
      <c r="FJS70">
        <f>SUM(FJS2:FJS69)</f>
        <v>1</v>
      </c>
      <c r="FJT70">
        <f>SUM(FJT2:FJT69)</f>
        <v>1</v>
      </c>
      <c r="FJU70">
        <f>SUM(FJU2:FJU69)</f>
        <v>1</v>
      </c>
      <c r="FJV70">
        <f>SUM(FJV2:FJV69)</f>
        <v>1</v>
      </c>
      <c r="FJW70">
        <f>SUM(FJW2:FJW69)</f>
        <v>1</v>
      </c>
      <c r="FJX70">
        <f>SUM(FJX2:FJX69)</f>
        <v>1</v>
      </c>
      <c r="FJY70">
        <f>SUM(FJY2:FJY69)</f>
        <v>1</v>
      </c>
      <c r="FJZ70">
        <f>SUM(FJZ2:FJZ69)</f>
        <v>1</v>
      </c>
      <c r="FKA70">
        <f>SUM(FKA2:FKA69)</f>
        <v>1</v>
      </c>
      <c r="FKB70">
        <f>SUM(FKB2:FKB69)</f>
        <v>1</v>
      </c>
      <c r="FKC70">
        <f>SUM(FKC2:FKC69)</f>
        <v>1</v>
      </c>
      <c r="FKD70">
        <f>SUM(FKD2:FKD69)</f>
        <v>1</v>
      </c>
      <c r="FKE70">
        <f>SUM(FKE2:FKE69)</f>
        <v>1</v>
      </c>
      <c r="FKF70">
        <f>SUM(FKF2:FKF69)</f>
        <v>1</v>
      </c>
      <c r="FKG70">
        <f>SUM(FKG2:FKG69)</f>
        <v>1</v>
      </c>
      <c r="FKH70">
        <f>SUM(FKH2:FKH69)</f>
        <v>1</v>
      </c>
      <c r="FKI70">
        <f>SUM(FKI2:FKI69)</f>
        <v>1</v>
      </c>
      <c r="FKJ70">
        <f>SUM(FKJ2:FKJ69)</f>
        <v>1</v>
      </c>
      <c r="FKK70">
        <f>SUM(FKK2:FKK69)</f>
        <v>1</v>
      </c>
      <c r="FKL70">
        <f>SUM(FKL2:FKL69)</f>
        <v>1</v>
      </c>
      <c r="FKM70">
        <f>SUM(FKM2:FKM69)</f>
        <v>1</v>
      </c>
      <c r="FKN70">
        <f>SUM(FKN2:FKN69)</f>
        <v>1</v>
      </c>
      <c r="FKO70">
        <f>SUM(FKO2:FKO69)</f>
        <v>1</v>
      </c>
      <c r="FKP70">
        <f>SUM(FKP2:FKP69)</f>
        <v>1</v>
      </c>
      <c r="FKQ70">
        <f>SUM(FKQ2:FKQ69)</f>
        <v>1</v>
      </c>
      <c r="FKR70">
        <f>SUM(FKR2:FKR69)</f>
        <v>1</v>
      </c>
      <c r="FKS70">
        <f>SUM(FKS2:FKS69)</f>
        <v>1</v>
      </c>
      <c r="FKT70">
        <f>SUM(FKT2:FKT69)</f>
        <v>1</v>
      </c>
      <c r="FKU70">
        <f>SUM(FKU2:FKU69)</f>
        <v>1</v>
      </c>
      <c r="FKV70">
        <f>SUM(FKV2:FKV69)</f>
        <v>1</v>
      </c>
      <c r="FKW70">
        <f>SUM(FKW2:FKW69)</f>
        <v>1</v>
      </c>
      <c r="FKX70">
        <f>SUM(FKX2:FKX69)</f>
        <v>1</v>
      </c>
      <c r="FKY70">
        <f>SUM(FKY2:FKY69)</f>
        <v>1</v>
      </c>
      <c r="FKZ70">
        <f>SUM(FKZ2:FKZ69)</f>
        <v>1</v>
      </c>
      <c r="FLA70">
        <f>SUM(FLA2:FLA69)</f>
        <v>1</v>
      </c>
      <c r="FLB70">
        <f>SUM(FLB2:FLB69)</f>
        <v>1</v>
      </c>
      <c r="FLC70">
        <f>SUM(FLC2:FLC69)</f>
        <v>1</v>
      </c>
      <c r="FLD70">
        <f>SUM(FLD2:FLD69)</f>
        <v>1</v>
      </c>
      <c r="FLE70">
        <f>SUM(FLE2:FLE69)</f>
        <v>1</v>
      </c>
      <c r="FLF70">
        <f>SUM(FLF2:FLF69)</f>
        <v>1</v>
      </c>
      <c r="FLG70">
        <f>SUM(FLG2:FLG69)</f>
        <v>1</v>
      </c>
      <c r="FLH70">
        <f>SUM(FLH2:FLH69)</f>
        <v>1</v>
      </c>
      <c r="FLI70">
        <f>SUM(FLI2:FLI69)</f>
        <v>1</v>
      </c>
      <c r="FLJ70">
        <f>SUM(FLJ2:FLJ69)</f>
        <v>1</v>
      </c>
      <c r="FLK70">
        <f>SUM(FLK2:FLK69)</f>
        <v>1</v>
      </c>
      <c r="FLL70">
        <f>SUM(FLL2:FLL69)</f>
        <v>1</v>
      </c>
      <c r="FLM70">
        <f>SUM(FLM2:FLM69)</f>
        <v>1</v>
      </c>
      <c r="FLN70">
        <f>SUM(FLN2:FLN69)</f>
        <v>1</v>
      </c>
      <c r="FLO70">
        <f>SUM(FLO2:FLO69)</f>
        <v>1</v>
      </c>
      <c r="FLP70">
        <f>SUM(FLP2:FLP69)</f>
        <v>1</v>
      </c>
      <c r="FLQ70">
        <f>SUM(FLQ2:FLQ69)</f>
        <v>1</v>
      </c>
      <c r="FLR70">
        <f>SUM(FLR2:FLR69)</f>
        <v>1</v>
      </c>
      <c r="FLS70">
        <f>SUM(FLS2:FLS69)</f>
        <v>1</v>
      </c>
      <c r="FLT70">
        <f>SUM(FLT2:FLT69)</f>
        <v>1</v>
      </c>
      <c r="FLU70">
        <f>SUM(FLU2:FLU69)</f>
        <v>1</v>
      </c>
      <c r="FLV70">
        <f>SUM(FLV2:FLV69)</f>
        <v>1</v>
      </c>
      <c r="FLW70">
        <f>SUM(FLW2:FLW69)</f>
        <v>1</v>
      </c>
      <c r="FLX70">
        <f>SUM(FLX2:FLX69)</f>
        <v>1</v>
      </c>
      <c r="FLY70">
        <f>SUM(FLY2:FLY69)</f>
        <v>1</v>
      </c>
      <c r="FLZ70">
        <f>SUM(FLZ2:FLZ69)</f>
        <v>1</v>
      </c>
      <c r="FMA70">
        <f>SUM(FMA2:FMA69)</f>
        <v>1</v>
      </c>
      <c r="FMB70">
        <f>SUM(FMB2:FMB69)</f>
        <v>1</v>
      </c>
      <c r="FMC70">
        <f>SUM(FMC2:FMC69)</f>
        <v>1</v>
      </c>
      <c r="FMD70">
        <f>SUM(FMD2:FMD69)</f>
        <v>1</v>
      </c>
      <c r="FME70">
        <f>SUM(FME2:FME69)</f>
        <v>1</v>
      </c>
      <c r="FMF70">
        <f>SUM(FMF2:FMF69)</f>
        <v>1</v>
      </c>
      <c r="FMG70">
        <f>SUM(FMG2:FMG69)</f>
        <v>1</v>
      </c>
      <c r="FMH70">
        <f>SUM(FMH2:FMH69)</f>
        <v>1</v>
      </c>
      <c r="FMI70">
        <f>SUM(FMI2:FMI69)</f>
        <v>1</v>
      </c>
      <c r="FMJ70">
        <f>SUM(FMJ2:FMJ69)</f>
        <v>1</v>
      </c>
      <c r="FMK70">
        <f>SUM(FMK2:FMK69)</f>
        <v>1</v>
      </c>
      <c r="FML70">
        <f>SUM(FML2:FML69)</f>
        <v>1</v>
      </c>
      <c r="FMM70">
        <f>SUM(FMM2:FMM69)</f>
        <v>1</v>
      </c>
      <c r="FMN70">
        <f>SUM(FMN2:FMN69)</f>
        <v>1</v>
      </c>
      <c r="FMO70">
        <f>SUM(FMO2:FMO69)</f>
        <v>1</v>
      </c>
      <c r="FMP70">
        <f>SUM(FMP2:FMP69)</f>
        <v>1</v>
      </c>
      <c r="FMQ70">
        <f>SUM(FMQ2:FMQ69)</f>
        <v>1</v>
      </c>
      <c r="FMR70">
        <f>SUM(FMR2:FMR69)</f>
        <v>1</v>
      </c>
      <c r="FMS70">
        <f>SUM(FMS2:FMS69)</f>
        <v>1</v>
      </c>
      <c r="FMT70">
        <f>SUM(FMT2:FMT69)</f>
        <v>1</v>
      </c>
      <c r="FMU70">
        <f>SUM(FMU2:FMU69)</f>
        <v>1</v>
      </c>
      <c r="FMV70">
        <f>SUM(FMV2:FMV69)</f>
        <v>1</v>
      </c>
      <c r="FMW70">
        <f>SUM(FMW2:FMW69)</f>
        <v>1</v>
      </c>
      <c r="FMX70">
        <f>SUM(FMX2:FMX69)</f>
        <v>1</v>
      </c>
      <c r="FMY70">
        <f>SUM(FMY2:FMY69)</f>
        <v>1</v>
      </c>
      <c r="FMZ70">
        <f>SUM(FMZ2:FMZ69)</f>
        <v>1</v>
      </c>
      <c r="FNA70">
        <f>SUM(FNA2:FNA69)</f>
        <v>1</v>
      </c>
      <c r="FNB70">
        <f>SUM(FNB2:FNB69)</f>
        <v>1</v>
      </c>
      <c r="FNC70">
        <f>SUM(FNC2:FNC69)</f>
        <v>1</v>
      </c>
      <c r="FND70">
        <f>SUM(FND2:FND69)</f>
        <v>1</v>
      </c>
      <c r="FNE70">
        <f>SUM(FNE2:FNE69)</f>
        <v>1</v>
      </c>
      <c r="FNF70">
        <f>SUM(FNF2:FNF69)</f>
        <v>1</v>
      </c>
      <c r="FNG70">
        <f>SUM(FNG2:FNG69)</f>
        <v>1</v>
      </c>
      <c r="FNH70">
        <f>SUM(FNH2:FNH69)</f>
        <v>1</v>
      </c>
      <c r="FNI70">
        <f>SUM(FNI2:FNI69)</f>
        <v>1</v>
      </c>
      <c r="FNJ70">
        <f>SUM(FNJ2:FNJ69)</f>
        <v>1</v>
      </c>
      <c r="FNK70">
        <f>SUM(FNK2:FNK69)</f>
        <v>1</v>
      </c>
      <c r="FNL70">
        <f>SUM(FNL2:FNL69)</f>
        <v>1</v>
      </c>
      <c r="FNM70">
        <f>SUM(FNM2:FNM69)</f>
        <v>1</v>
      </c>
      <c r="FNN70">
        <f>SUM(FNN2:FNN69)</f>
        <v>1</v>
      </c>
      <c r="FNO70">
        <f>SUM(FNO2:FNO69)</f>
        <v>1</v>
      </c>
      <c r="FNP70">
        <f>SUM(FNP2:FNP69)</f>
        <v>1</v>
      </c>
      <c r="FNQ70">
        <f>SUM(FNQ2:FNQ69)</f>
        <v>1</v>
      </c>
      <c r="FNR70">
        <f>SUM(FNR2:FNR69)</f>
        <v>1</v>
      </c>
      <c r="FNS70">
        <f>SUM(FNS2:FNS69)</f>
        <v>1</v>
      </c>
      <c r="FNT70">
        <f>SUM(FNT2:FNT69)</f>
        <v>1</v>
      </c>
      <c r="FNU70">
        <f>SUM(FNU2:FNU69)</f>
        <v>1</v>
      </c>
      <c r="FNV70">
        <f>SUM(FNV2:FNV69)</f>
        <v>1</v>
      </c>
      <c r="FNW70">
        <f>SUM(FNW2:FNW69)</f>
        <v>1</v>
      </c>
      <c r="FNX70">
        <f>SUM(FNX2:FNX69)</f>
        <v>1</v>
      </c>
      <c r="FNY70">
        <f>SUM(FNY2:FNY69)</f>
        <v>1</v>
      </c>
      <c r="FNZ70">
        <f>SUM(FNZ2:FNZ69)</f>
        <v>1</v>
      </c>
      <c r="FOA70">
        <f>SUM(FOA2:FOA69)</f>
        <v>1</v>
      </c>
      <c r="FOB70">
        <f>SUM(FOB2:FOB69)</f>
        <v>1</v>
      </c>
      <c r="FOC70">
        <f>SUM(FOC2:FOC69)</f>
        <v>1</v>
      </c>
      <c r="FOD70">
        <f>SUM(FOD2:FOD69)</f>
        <v>1</v>
      </c>
      <c r="FOE70">
        <f>SUM(FOE2:FOE69)</f>
        <v>1</v>
      </c>
      <c r="FOF70">
        <f>SUM(FOF2:FOF69)</f>
        <v>1</v>
      </c>
      <c r="FOG70">
        <f>SUM(FOG2:FOG69)</f>
        <v>1</v>
      </c>
      <c r="FOH70">
        <f>SUM(FOH2:FOH69)</f>
        <v>1</v>
      </c>
      <c r="FOI70">
        <f>SUM(FOI2:FOI69)</f>
        <v>1</v>
      </c>
      <c r="FOJ70">
        <f>SUM(FOJ2:FOJ69)</f>
        <v>1</v>
      </c>
      <c r="FOK70">
        <f>SUM(FOK2:FOK69)</f>
        <v>1</v>
      </c>
      <c r="FOL70">
        <f>SUM(FOL2:FOL69)</f>
        <v>1</v>
      </c>
      <c r="FOM70">
        <f>SUM(FOM2:FOM69)</f>
        <v>1</v>
      </c>
      <c r="FON70">
        <f>SUM(FON2:FON69)</f>
        <v>1</v>
      </c>
      <c r="FOO70">
        <f>SUM(FOO2:FOO69)</f>
        <v>1</v>
      </c>
      <c r="FOP70">
        <f>SUM(FOP2:FOP69)</f>
        <v>1</v>
      </c>
      <c r="FOQ70">
        <f>SUM(FOQ2:FOQ69)</f>
        <v>1</v>
      </c>
      <c r="FOR70">
        <f>SUM(FOR2:FOR69)</f>
        <v>1</v>
      </c>
      <c r="FOS70">
        <f>SUM(FOS2:FOS69)</f>
        <v>1</v>
      </c>
      <c r="FOT70">
        <f>SUM(FOT2:FOT69)</f>
        <v>1</v>
      </c>
      <c r="FOU70">
        <f>SUM(FOU2:FOU69)</f>
        <v>1</v>
      </c>
      <c r="FOV70">
        <f>SUM(FOV2:FOV69)</f>
        <v>1</v>
      </c>
      <c r="FOW70">
        <f>SUM(FOW2:FOW69)</f>
        <v>1</v>
      </c>
      <c r="FOX70">
        <f>SUM(FOX2:FOX69)</f>
        <v>1</v>
      </c>
      <c r="FOY70">
        <f>SUM(FOY2:FOY69)</f>
        <v>1</v>
      </c>
      <c r="FOZ70">
        <f>SUM(FOZ2:FOZ69)</f>
        <v>1</v>
      </c>
      <c r="FPA70">
        <f>SUM(FPA2:FPA69)</f>
        <v>1</v>
      </c>
      <c r="FPB70">
        <f>SUM(FPB2:FPB69)</f>
        <v>1</v>
      </c>
      <c r="FPC70">
        <f>SUM(FPC2:FPC69)</f>
        <v>1</v>
      </c>
      <c r="FPD70">
        <f>SUM(FPD2:FPD69)</f>
        <v>1</v>
      </c>
      <c r="FPE70">
        <f>SUM(FPE2:FPE69)</f>
        <v>1</v>
      </c>
      <c r="FPF70">
        <f>SUM(FPF2:FPF69)</f>
        <v>1</v>
      </c>
      <c r="FPG70">
        <f>SUM(FPG2:FPG69)</f>
        <v>1</v>
      </c>
      <c r="FPH70">
        <f>SUM(FPH2:FPH69)</f>
        <v>1</v>
      </c>
      <c r="FPI70">
        <f>SUM(FPI2:FPI69)</f>
        <v>1</v>
      </c>
      <c r="FPJ70">
        <f>SUM(FPJ2:FPJ69)</f>
        <v>1</v>
      </c>
      <c r="FPK70">
        <f>SUM(FPK2:FPK69)</f>
        <v>1</v>
      </c>
      <c r="FPL70">
        <f>SUM(FPL2:FPL69)</f>
        <v>1</v>
      </c>
      <c r="FPM70">
        <f>SUM(FPM2:FPM69)</f>
        <v>1</v>
      </c>
      <c r="FPN70">
        <f>SUM(FPN2:FPN69)</f>
        <v>1</v>
      </c>
      <c r="FPO70">
        <f>SUM(FPO2:FPO69)</f>
        <v>1</v>
      </c>
      <c r="FPP70">
        <f>SUM(FPP2:FPP69)</f>
        <v>1</v>
      </c>
      <c r="FPQ70">
        <f>SUM(FPQ2:FPQ69)</f>
        <v>1</v>
      </c>
      <c r="FPR70">
        <f>SUM(FPR2:FPR69)</f>
        <v>1</v>
      </c>
      <c r="FPS70">
        <f>SUM(FPS2:FPS69)</f>
        <v>1</v>
      </c>
      <c r="FPT70">
        <f>SUM(FPT2:FPT69)</f>
        <v>1</v>
      </c>
      <c r="FPU70">
        <f>SUM(FPU2:FPU69)</f>
        <v>1</v>
      </c>
      <c r="FPV70">
        <f>SUM(FPV2:FPV69)</f>
        <v>1</v>
      </c>
      <c r="FPW70">
        <f>SUM(FPW2:FPW69)</f>
        <v>1</v>
      </c>
      <c r="FPX70">
        <f>SUM(FPX2:FPX69)</f>
        <v>1</v>
      </c>
      <c r="FPY70">
        <f>SUM(FPY2:FPY69)</f>
        <v>1</v>
      </c>
      <c r="FPZ70">
        <f>SUM(FPZ2:FPZ69)</f>
        <v>1</v>
      </c>
      <c r="FQA70">
        <f>SUM(FQA2:FQA69)</f>
        <v>1</v>
      </c>
      <c r="FQB70">
        <f>SUM(FQB2:FQB69)</f>
        <v>1</v>
      </c>
      <c r="FQC70">
        <f>SUM(FQC2:FQC69)</f>
        <v>1</v>
      </c>
      <c r="FQD70">
        <f>SUM(FQD2:FQD69)</f>
        <v>1</v>
      </c>
      <c r="FQE70">
        <f>SUM(FQE2:FQE69)</f>
        <v>1</v>
      </c>
      <c r="FQF70">
        <f>SUM(FQF2:FQF69)</f>
        <v>1</v>
      </c>
      <c r="FQG70">
        <f>SUM(FQG2:FQG69)</f>
        <v>1</v>
      </c>
      <c r="FQH70">
        <f>SUM(FQH2:FQH69)</f>
        <v>1</v>
      </c>
      <c r="FQI70">
        <f>SUM(FQI2:FQI69)</f>
        <v>1</v>
      </c>
      <c r="FQJ70">
        <f>SUM(FQJ2:FQJ69)</f>
        <v>1</v>
      </c>
      <c r="FQK70">
        <f>SUM(FQK2:FQK69)</f>
        <v>1</v>
      </c>
      <c r="FQL70">
        <f>SUM(FQL2:FQL69)</f>
        <v>1</v>
      </c>
      <c r="FQM70">
        <f>SUM(FQM2:FQM69)</f>
        <v>1</v>
      </c>
      <c r="FQN70">
        <f>SUM(FQN2:FQN69)</f>
        <v>1</v>
      </c>
      <c r="FQO70">
        <f>SUM(FQO2:FQO69)</f>
        <v>1</v>
      </c>
      <c r="FQP70">
        <f>SUM(FQP2:FQP69)</f>
        <v>1</v>
      </c>
      <c r="FQQ70">
        <f>SUM(FQQ2:FQQ69)</f>
        <v>1</v>
      </c>
      <c r="FQR70">
        <f>SUM(FQR2:FQR69)</f>
        <v>1</v>
      </c>
      <c r="FQS70">
        <f>SUM(FQS2:FQS69)</f>
        <v>1</v>
      </c>
      <c r="FQT70">
        <f>SUM(FQT2:FQT69)</f>
        <v>1</v>
      </c>
      <c r="FQU70">
        <f>SUM(FQU2:FQU69)</f>
        <v>1</v>
      </c>
      <c r="FQV70">
        <f>SUM(FQV2:FQV69)</f>
        <v>1</v>
      </c>
      <c r="FQW70">
        <f>SUM(FQW2:FQW69)</f>
        <v>1</v>
      </c>
      <c r="FQX70">
        <f>SUM(FQX2:FQX69)</f>
        <v>1</v>
      </c>
      <c r="FQY70">
        <f>SUM(FQY2:FQY69)</f>
        <v>1</v>
      </c>
      <c r="FQZ70">
        <f>SUM(FQZ2:FQZ69)</f>
        <v>1</v>
      </c>
      <c r="FRA70">
        <f>SUM(FRA2:FRA69)</f>
        <v>1</v>
      </c>
      <c r="FRB70">
        <f>SUM(FRB2:FRB69)</f>
        <v>1</v>
      </c>
      <c r="FRC70">
        <f>SUM(FRC2:FRC69)</f>
        <v>1</v>
      </c>
      <c r="FRD70">
        <f>SUM(FRD2:FRD69)</f>
        <v>1</v>
      </c>
      <c r="FRE70">
        <f>SUM(FRE2:FRE69)</f>
        <v>1</v>
      </c>
      <c r="FRF70">
        <f>SUM(FRF2:FRF69)</f>
        <v>1</v>
      </c>
      <c r="FRG70">
        <f>SUM(FRG2:FRG69)</f>
        <v>1</v>
      </c>
      <c r="FRH70">
        <f>SUM(FRH2:FRH69)</f>
        <v>1</v>
      </c>
      <c r="FRI70">
        <f>SUM(FRI2:FRI69)</f>
        <v>1</v>
      </c>
      <c r="FRJ70">
        <f>SUM(FRJ2:FRJ69)</f>
        <v>1</v>
      </c>
      <c r="FRK70">
        <f>SUM(FRK2:FRK69)</f>
        <v>1</v>
      </c>
      <c r="FRL70">
        <f>SUM(FRL2:FRL69)</f>
        <v>1</v>
      </c>
      <c r="FRM70">
        <f>SUM(FRM2:FRM69)</f>
        <v>1</v>
      </c>
      <c r="FRN70">
        <f>SUM(FRN2:FRN69)</f>
        <v>1</v>
      </c>
      <c r="FRO70">
        <f>SUM(FRO2:FRO69)</f>
        <v>1</v>
      </c>
      <c r="FRP70">
        <f>SUM(FRP2:FRP69)</f>
        <v>1</v>
      </c>
      <c r="FRQ70">
        <f>SUM(FRQ2:FRQ69)</f>
        <v>1</v>
      </c>
      <c r="FRR70">
        <f>SUM(FRR2:FRR69)</f>
        <v>1</v>
      </c>
      <c r="FRS70">
        <f>SUM(FRS2:FRS69)</f>
        <v>1</v>
      </c>
      <c r="FRT70">
        <f>SUM(FRT2:FRT69)</f>
        <v>1</v>
      </c>
      <c r="FRU70">
        <f>SUM(FRU2:FRU69)</f>
        <v>1</v>
      </c>
      <c r="FRV70">
        <f>SUM(FRV2:FRV69)</f>
        <v>1</v>
      </c>
      <c r="FRW70">
        <f>SUM(FRW2:FRW69)</f>
        <v>1</v>
      </c>
      <c r="FRX70">
        <f>SUM(FRX2:FRX69)</f>
        <v>1</v>
      </c>
      <c r="FRY70">
        <f>SUM(FRY2:FRY69)</f>
        <v>1</v>
      </c>
      <c r="FRZ70">
        <f>SUM(FRZ2:FRZ69)</f>
        <v>1</v>
      </c>
      <c r="FSA70">
        <f>SUM(FSA2:FSA69)</f>
        <v>1</v>
      </c>
      <c r="FSB70">
        <f>SUM(FSB2:FSB69)</f>
        <v>1</v>
      </c>
      <c r="FSC70">
        <f>SUM(FSC2:FSC69)</f>
        <v>1</v>
      </c>
      <c r="FSD70">
        <f>SUM(FSD2:FSD69)</f>
        <v>1</v>
      </c>
      <c r="FSE70">
        <f>SUM(FSE2:FSE69)</f>
        <v>1</v>
      </c>
      <c r="FSF70">
        <f>SUM(FSF2:FSF69)</f>
        <v>1</v>
      </c>
      <c r="FSG70">
        <f>SUM(FSG2:FSG69)</f>
        <v>1</v>
      </c>
      <c r="FSH70">
        <f>SUM(FSH2:FSH69)</f>
        <v>1</v>
      </c>
      <c r="FSI70">
        <f>SUM(FSI2:FSI69)</f>
        <v>1</v>
      </c>
      <c r="FSJ70">
        <f>SUM(FSJ2:FSJ69)</f>
        <v>1</v>
      </c>
      <c r="FSK70">
        <f>SUM(FSK2:FSK69)</f>
        <v>1</v>
      </c>
      <c r="FSL70">
        <f>SUM(FSL2:FSL69)</f>
        <v>1</v>
      </c>
      <c r="FSM70">
        <f>SUM(FSM2:FSM69)</f>
        <v>1</v>
      </c>
      <c r="FSN70">
        <f>SUM(FSN2:FSN69)</f>
        <v>1</v>
      </c>
      <c r="FSO70">
        <f>SUM(FSO2:FSO69)</f>
        <v>1</v>
      </c>
      <c r="FSP70">
        <f>SUM(FSP2:FSP69)</f>
        <v>1</v>
      </c>
      <c r="FSQ70">
        <f>SUM(FSQ2:FSQ69)</f>
        <v>1</v>
      </c>
      <c r="FSR70">
        <f>SUM(FSR2:FSR69)</f>
        <v>1</v>
      </c>
      <c r="FSS70">
        <f>SUM(FSS2:FSS69)</f>
        <v>1</v>
      </c>
      <c r="FST70">
        <f>SUM(FST2:FST69)</f>
        <v>1</v>
      </c>
      <c r="FSU70">
        <f>SUM(FSU2:FSU69)</f>
        <v>1</v>
      </c>
      <c r="FSV70">
        <f>SUM(FSV2:FSV69)</f>
        <v>1</v>
      </c>
      <c r="FSW70">
        <f>SUM(FSW2:FSW69)</f>
        <v>1</v>
      </c>
      <c r="FSX70">
        <f>SUM(FSX2:FSX69)</f>
        <v>1</v>
      </c>
      <c r="FSY70">
        <f>SUM(FSY2:FSY69)</f>
        <v>1</v>
      </c>
      <c r="FSZ70">
        <f>SUM(FSZ2:FSZ69)</f>
        <v>1</v>
      </c>
      <c r="FTA70">
        <f>SUM(FTA2:FTA69)</f>
        <v>1</v>
      </c>
      <c r="FTB70">
        <f>SUM(FTB2:FTB69)</f>
        <v>1</v>
      </c>
      <c r="FTC70">
        <f>SUM(FTC2:FTC69)</f>
        <v>1</v>
      </c>
      <c r="FTD70">
        <f>SUM(FTD2:FTD69)</f>
        <v>1</v>
      </c>
      <c r="FTE70">
        <f>SUM(FTE2:FTE69)</f>
        <v>1</v>
      </c>
      <c r="FTF70">
        <f>SUM(FTF2:FTF69)</f>
        <v>1</v>
      </c>
      <c r="FTG70">
        <f>SUM(FTG2:FTG69)</f>
        <v>1</v>
      </c>
      <c r="FTH70">
        <f>SUM(FTH2:FTH69)</f>
        <v>1</v>
      </c>
      <c r="FTI70">
        <f>SUM(FTI2:FTI69)</f>
        <v>1</v>
      </c>
      <c r="FTJ70">
        <f>SUM(FTJ2:FTJ69)</f>
        <v>1</v>
      </c>
      <c r="FTK70">
        <f>SUM(FTK2:FTK69)</f>
        <v>1</v>
      </c>
      <c r="FTL70">
        <f>SUM(FTL2:FTL69)</f>
        <v>1</v>
      </c>
      <c r="FTM70">
        <f>SUM(FTM2:FTM69)</f>
        <v>1</v>
      </c>
      <c r="FTN70">
        <f>SUM(FTN2:FTN69)</f>
        <v>1</v>
      </c>
      <c r="FTO70">
        <f>SUM(FTO2:FTO69)</f>
        <v>1</v>
      </c>
      <c r="FTP70">
        <f>SUM(FTP2:FTP69)</f>
        <v>1</v>
      </c>
      <c r="FTQ70">
        <f>SUM(FTQ2:FTQ69)</f>
        <v>1</v>
      </c>
      <c r="FTR70">
        <f>SUM(FTR2:FTR69)</f>
        <v>1</v>
      </c>
      <c r="FTS70">
        <f>SUM(FTS2:FTS69)</f>
        <v>1</v>
      </c>
      <c r="FTT70">
        <f>SUM(FTT2:FTT69)</f>
        <v>1</v>
      </c>
      <c r="FTU70">
        <f>SUM(FTU2:FTU69)</f>
        <v>1</v>
      </c>
      <c r="FTV70">
        <f>SUM(FTV2:FTV69)</f>
        <v>1</v>
      </c>
      <c r="FTW70">
        <f>SUM(FTW2:FTW69)</f>
        <v>1</v>
      </c>
      <c r="FTX70">
        <f>SUM(FTX2:FTX69)</f>
        <v>1</v>
      </c>
      <c r="FTY70">
        <f>SUM(FTY2:FTY69)</f>
        <v>1</v>
      </c>
      <c r="FTZ70">
        <f>SUM(FTZ2:FTZ69)</f>
        <v>1</v>
      </c>
      <c r="FUA70">
        <f>SUM(FUA2:FUA69)</f>
        <v>1</v>
      </c>
      <c r="FUB70">
        <f>SUM(FUB2:FUB69)</f>
        <v>1</v>
      </c>
      <c r="FUC70">
        <f>SUM(FUC2:FUC69)</f>
        <v>1</v>
      </c>
      <c r="FUD70">
        <f>SUM(FUD2:FUD69)</f>
        <v>1</v>
      </c>
      <c r="FUE70">
        <f>SUM(FUE2:FUE69)</f>
        <v>1</v>
      </c>
      <c r="FUF70">
        <f>SUM(FUF2:FUF69)</f>
        <v>1</v>
      </c>
      <c r="FUG70">
        <f>SUM(FUG2:FUG69)</f>
        <v>1</v>
      </c>
      <c r="FUH70">
        <f>SUM(FUH2:FUH69)</f>
        <v>1</v>
      </c>
      <c r="FUI70">
        <f>SUM(FUI2:FUI69)</f>
        <v>1</v>
      </c>
      <c r="FUJ70">
        <f>SUM(FUJ2:FUJ69)</f>
        <v>1</v>
      </c>
      <c r="FUK70">
        <f>SUM(FUK2:FUK69)</f>
        <v>1</v>
      </c>
      <c r="FUL70">
        <f>SUM(FUL2:FUL69)</f>
        <v>1</v>
      </c>
      <c r="FUM70">
        <f>SUM(FUM2:FUM69)</f>
        <v>1</v>
      </c>
      <c r="FUN70">
        <f>SUM(FUN2:FUN69)</f>
        <v>1</v>
      </c>
      <c r="FUO70">
        <f>SUM(FUO2:FUO69)</f>
        <v>1</v>
      </c>
      <c r="FUP70">
        <f>SUM(FUP2:FUP69)</f>
        <v>1</v>
      </c>
      <c r="FUQ70">
        <f>SUM(FUQ2:FUQ69)</f>
        <v>1</v>
      </c>
      <c r="FUR70">
        <f>SUM(FUR2:FUR69)</f>
        <v>1</v>
      </c>
      <c r="FUS70">
        <f>SUM(FUS2:FUS69)</f>
        <v>1</v>
      </c>
      <c r="FUT70">
        <f>SUM(FUT2:FUT69)</f>
        <v>1</v>
      </c>
      <c r="FUU70">
        <f>SUM(FUU2:FUU69)</f>
        <v>1</v>
      </c>
      <c r="FUV70">
        <f>SUM(FUV2:FUV69)</f>
        <v>1</v>
      </c>
      <c r="FUW70">
        <f>SUM(FUW2:FUW69)</f>
        <v>0</v>
      </c>
      <c r="FUX70">
        <f>SUM(FUX2:FUX69)</f>
        <v>0</v>
      </c>
      <c r="FUY70">
        <f>SUM(FUY2:FUY69)</f>
        <v>0</v>
      </c>
      <c r="FUZ70">
        <f>SUM(FUZ2:FUZ69)</f>
        <v>0</v>
      </c>
      <c r="FVA70">
        <f>SUM(FVA2:FVA69)</f>
        <v>0</v>
      </c>
      <c r="FVB70">
        <f>SUM(FVB2:FVB69)</f>
        <v>0</v>
      </c>
      <c r="FVC70">
        <f>SUM(FVC2:FVC69)</f>
        <v>0</v>
      </c>
      <c r="FVD70">
        <f>SUM(FVD2:FVD69)</f>
        <v>0</v>
      </c>
      <c r="FVE70">
        <f>SUM(FVE2:FVE69)</f>
        <v>0</v>
      </c>
      <c r="FVF70">
        <f>SUM(FVF2:FVF69)</f>
        <v>0</v>
      </c>
      <c r="FVG70">
        <f>SUM(FVG2:FVG69)</f>
        <v>0</v>
      </c>
      <c r="FVH70">
        <f>SUM(FVH2:FVH69)</f>
        <v>0</v>
      </c>
      <c r="FVI70">
        <f>SUM(FVI2:FVI69)</f>
        <v>0</v>
      </c>
      <c r="FVJ70">
        <f>SUM(FVJ2:FVJ69)</f>
        <v>0</v>
      </c>
      <c r="FVK70">
        <f>SUM(FVK2:FVK69)</f>
        <v>0</v>
      </c>
      <c r="FVL70">
        <f>SUM(FVL2:FVL69)</f>
        <v>0</v>
      </c>
      <c r="FVM70">
        <f>SUM(FVM2:FVM69)</f>
        <v>0</v>
      </c>
      <c r="FVN70">
        <f>SUM(FVN2:FVN69)</f>
        <v>0</v>
      </c>
      <c r="FVO70">
        <f>SUM(FVO2:FVO69)</f>
        <v>0</v>
      </c>
      <c r="FVP70">
        <f>SUM(FVP2:FVP69)</f>
        <v>0</v>
      </c>
      <c r="FVQ70">
        <f>SUM(FVQ2:FVQ69)</f>
        <v>0</v>
      </c>
      <c r="FVR70">
        <f>SUM(FVR2:FVR69)</f>
        <v>0</v>
      </c>
      <c r="FVS70">
        <f>SUM(FVS2:FVS69)</f>
        <v>0</v>
      </c>
      <c r="FVT70">
        <f>SUM(FVT2:FVT69)</f>
        <v>0</v>
      </c>
      <c r="FVU70">
        <f>SUM(FVU2:FVU69)</f>
        <v>0</v>
      </c>
      <c r="FVV70">
        <f>SUM(FVV2:FVV69)</f>
        <v>0</v>
      </c>
      <c r="FVW70">
        <f>SUM(FVW2:FVW69)</f>
        <v>0</v>
      </c>
      <c r="FVX70">
        <f>SUM(FVX2:FVX69)</f>
        <v>0</v>
      </c>
      <c r="FVY70">
        <f>SUM(FVY2:FVY69)</f>
        <v>0</v>
      </c>
      <c r="FVZ70">
        <f>SUM(FVZ2:FVZ69)</f>
        <v>0</v>
      </c>
      <c r="FWA70">
        <f>SUM(FWA2:FWA69)</f>
        <v>0</v>
      </c>
      <c r="FWB70">
        <f>SUM(FWB2:FWB69)</f>
        <v>0</v>
      </c>
      <c r="FWC70">
        <f>SUM(FWC2:FWC69)</f>
        <v>0</v>
      </c>
      <c r="FWD70">
        <f>SUM(FWD2:FWD69)</f>
        <v>0</v>
      </c>
      <c r="FWE70">
        <f>SUM(FWE2:FWE69)</f>
        <v>0</v>
      </c>
      <c r="FWF70">
        <f>SUM(FWF2:FWF69)</f>
        <v>0</v>
      </c>
      <c r="FWG70">
        <f>SUM(FWG2:FWG69)</f>
        <v>0</v>
      </c>
      <c r="FWH70">
        <f>SUM(FWH2:FWH69)</f>
        <v>0</v>
      </c>
      <c r="FWI70">
        <f>SUM(FWI2:FWI69)</f>
        <v>0</v>
      </c>
      <c r="FWJ70">
        <f>SUM(FWJ2:FWJ69)</f>
        <v>0</v>
      </c>
      <c r="FWK70">
        <f>SUM(FWK2:FWK69)</f>
        <v>0</v>
      </c>
      <c r="FWL70">
        <f>SUM(FWL2:FWL69)</f>
        <v>0</v>
      </c>
      <c r="FWM70">
        <f>SUM(FWM2:FWM69)</f>
        <v>0</v>
      </c>
      <c r="FWN70">
        <f>SUM(FWN2:FWN69)</f>
        <v>0</v>
      </c>
      <c r="FWO70">
        <f>SUM(FWO2:FWO69)</f>
        <v>0</v>
      </c>
      <c r="FWP70">
        <f>SUM(FWP2:FWP69)</f>
        <v>0</v>
      </c>
      <c r="FWQ70">
        <f>SUM(FWQ2:FWQ69)</f>
        <v>0</v>
      </c>
      <c r="FWR70">
        <f>SUM(FWR2:FWR69)</f>
        <v>0</v>
      </c>
      <c r="FWS70">
        <f>SUM(FWS2:FWS69)</f>
        <v>0</v>
      </c>
      <c r="FWT70">
        <f>SUM(FWT2:FWT69)</f>
        <v>0</v>
      </c>
      <c r="FWU70">
        <f>SUM(FWU2:FWU69)</f>
        <v>0</v>
      </c>
      <c r="FWV70">
        <f>SUM(FWV2:FWV69)</f>
        <v>0</v>
      </c>
      <c r="FWW70">
        <f>SUM(FWW2:FWW69)</f>
        <v>0</v>
      </c>
      <c r="FWX70">
        <f>SUM(FWX2:FWX69)</f>
        <v>0</v>
      </c>
      <c r="FWY70">
        <f>SUM(FWY2:FWY69)</f>
        <v>0</v>
      </c>
      <c r="FWZ70">
        <f>SUM(FWZ2:FWZ69)</f>
        <v>0</v>
      </c>
      <c r="FXA70">
        <f>SUM(FXA2:FXA69)</f>
        <v>0</v>
      </c>
      <c r="FXB70">
        <f>SUM(FXB2:FXB69)</f>
        <v>0</v>
      </c>
      <c r="FXC70">
        <f>SUM(FXC2:FXC69)</f>
        <v>0</v>
      </c>
      <c r="FXD70">
        <f>SUM(FXD2:FXD69)</f>
        <v>0</v>
      </c>
      <c r="FXE70">
        <f>SUM(FXE2:FXE69)</f>
        <v>0</v>
      </c>
      <c r="FXF70">
        <f>SUM(FXF2:FXF69)</f>
        <v>0</v>
      </c>
      <c r="FXG70">
        <f>SUM(FXG2:FXG69)</f>
        <v>0</v>
      </c>
      <c r="FXH70">
        <f>SUM(FXH2:FXH69)</f>
        <v>0</v>
      </c>
      <c r="FXI70">
        <f>SUM(FXI2:FXI69)</f>
        <v>0</v>
      </c>
      <c r="FXJ70">
        <f>SUM(FXJ2:FXJ69)</f>
        <v>0</v>
      </c>
      <c r="FXK70">
        <f>SUM(FXK2:FXK69)</f>
        <v>0</v>
      </c>
      <c r="FXL70">
        <f>SUM(FXL2:FXL69)</f>
        <v>0</v>
      </c>
      <c r="FXM70">
        <f>SUM(FXM2:FXM69)</f>
        <v>0</v>
      </c>
      <c r="FXN70">
        <f>SUM(FXN2:FXN69)</f>
        <v>0</v>
      </c>
      <c r="FXO70">
        <f>SUM(FXO2:FXO69)</f>
        <v>0</v>
      </c>
      <c r="FXP70">
        <f>SUM(FXP2:FXP69)</f>
        <v>0</v>
      </c>
      <c r="FXQ70">
        <f>SUM(FXQ2:FXQ69)</f>
        <v>0</v>
      </c>
      <c r="FXR70">
        <f>SUM(FXR2:FXR69)</f>
        <v>0</v>
      </c>
      <c r="FXS70">
        <f>SUM(FXS2:FXS69)</f>
        <v>0</v>
      </c>
      <c r="FXT70">
        <f>SUM(FXT2:FXT69)</f>
        <v>0</v>
      </c>
      <c r="FXU70">
        <f>SUM(FXU2:FXU69)</f>
        <v>0</v>
      </c>
      <c r="FXV70">
        <f>SUM(FXV2:FXV69)</f>
        <v>0</v>
      </c>
      <c r="FXW70">
        <f>SUM(FXW2:FXW69)</f>
        <v>0</v>
      </c>
      <c r="FXX70">
        <f>SUM(FXX2:FXX69)</f>
        <v>0</v>
      </c>
      <c r="FXY70">
        <f>SUM(FXY2:FXY69)</f>
        <v>0</v>
      </c>
      <c r="FXZ70">
        <f>SUM(FXZ2:FXZ69)</f>
        <v>0</v>
      </c>
      <c r="FYA70">
        <f>SUM(FYA2:FYA69)</f>
        <v>0</v>
      </c>
      <c r="FYB70">
        <f>SUM(FYB2:FYB69)</f>
        <v>0</v>
      </c>
      <c r="FYC70">
        <f>SUM(FYC2:FYC69)</f>
        <v>0</v>
      </c>
      <c r="FYD70">
        <f>SUM(FYD2:FYD69)</f>
        <v>0</v>
      </c>
      <c r="FYE70">
        <f>SUM(FYE2:FYE69)</f>
        <v>0</v>
      </c>
      <c r="FYF70">
        <f>SUM(FYF2:FYF69)</f>
        <v>0</v>
      </c>
      <c r="FYG70">
        <f>SUM(FYG2:FYG69)</f>
        <v>0</v>
      </c>
      <c r="FYH70">
        <f>SUM(FYH2:FYH69)</f>
        <v>0</v>
      </c>
      <c r="FYI70">
        <f>SUM(FYI2:FYI69)</f>
        <v>0</v>
      </c>
      <c r="FYJ70">
        <f>SUM(FYJ2:FYJ69)</f>
        <v>0</v>
      </c>
      <c r="FYK70">
        <f>SUM(FYK2:FYK69)</f>
        <v>0</v>
      </c>
      <c r="FYL70">
        <f>SUM(FYL2:FYL69)</f>
        <v>0</v>
      </c>
      <c r="FYM70">
        <f>SUM(FYM2:FYM69)</f>
        <v>0</v>
      </c>
      <c r="FYN70">
        <f>SUM(FYN2:FYN69)</f>
        <v>0</v>
      </c>
      <c r="FYO70">
        <f>SUM(FYO2:FYO69)</f>
        <v>0</v>
      </c>
      <c r="FYP70">
        <f>SUM(FYP2:FYP69)</f>
        <v>0</v>
      </c>
      <c r="FYQ70">
        <f>SUM(FYQ2:FYQ69)</f>
        <v>0</v>
      </c>
      <c r="FYR70">
        <f>SUM(FYR2:FYR69)</f>
        <v>0</v>
      </c>
      <c r="FYS70">
        <f>SUM(FYS2:FYS69)</f>
        <v>0</v>
      </c>
      <c r="FYT70">
        <f>SUM(FYT2:FYT69)</f>
        <v>0</v>
      </c>
      <c r="FYU70">
        <f>SUM(FYU2:FYU69)</f>
        <v>0</v>
      </c>
      <c r="FYV70">
        <f>SUM(FYV2:FYV69)</f>
        <v>0</v>
      </c>
      <c r="FYW70">
        <f>SUM(FYW2:FYW69)</f>
        <v>0</v>
      </c>
      <c r="FYX70">
        <f>SUM(FYX2:FYX69)</f>
        <v>0</v>
      </c>
      <c r="FYY70">
        <f>SUM(FYY2:FYY69)</f>
        <v>0</v>
      </c>
      <c r="FYZ70">
        <f>SUM(FYZ2:FYZ69)</f>
        <v>0</v>
      </c>
      <c r="FZA70">
        <f>SUM(FZA2:FZA69)</f>
        <v>0</v>
      </c>
      <c r="FZB70">
        <f>SUM(FZB2:FZB69)</f>
        <v>0</v>
      </c>
      <c r="FZC70">
        <f>SUM(FZC2:FZC69)</f>
        <v>0</v>
      </c>
      <c r="FZD70">
        <f>SUM(FZD2:FZD69)</f>
        <v>0</v>
      </c>
      <c r="FZE70">
        <f>SUM(FZE2:FZE69)</f>
        <v>0</v>
      </c>
      <c r="FZF70">
        <f>SUM(FZF2:FZF69)</f>
        <v>0</v>
      </c>
      <c r="FZG70">
        <f>SUM(FZG2:FZG69)</f>
        <v>0</v>
      </c>
      <c r="FZH70">
        <f>SUM(FZH2:FZH69)</f>
        <v>0</v>
      </c>
      <c r="FZI70">
        <f>SUM(FZI2:FZI69)</f>
        <v>0</v>
      </c>
      <c r="FZJ70">
        <f>SUM(FZJ2:FZJ69)</f>
        <v>0</v>
      </c>
      <c r="FZK70">
        <f>SUM(FZK2:FZK69)</f>
        <v>0</v>
      </c>
      <c r="FZL70">
        <f>SUM(FZL2:FZL69)</f>
        <v>0</v>
      </c>
      <c r="FZM70">
        <f>SUM(FZM2:FZM69)</f>
        <v>0</v>
      </c>
      <c r="FZN70">
        <f>SUM(FZN2:FZN69)</f>
        <v>0</v>
      </c>
      <c r="FZO70">
        <f>SUM(FZO2:FZO69)</f>
        <v>0</v>
      </c>
      <c r="FZP70">
        <f>SUM(FZP2:FZP69)</f>
        <v>0</v>
      </c>
      <c r="FZQ70">
        <f>SUM(FZQ2:FZQ69)</f>
        <v>0</v>
      </c>
      <c r="FZR70">
        <f>SUM(FZR2:FZR69)</f>
        <v>0</v>
      </c>
      <c r="FZS70">
        <f>SUM(FZS2:FZS69)</f>
        <v>0</v>
      </c>
      <c r="FZT70">
        <f>SUM(FZT2:FZT69)</f>
        <v>0</v>
      </c>
      <c r="FZU70">
        <f>SUM(FZU2:FZU69)</f>
        <v>0</v>
      </c>
      <c r="FZV70">
        <f>SUM(FZV2:FZV69)</f>
        <v>0</v>
      </c>
      <c r="FZW70">
        <f>SUM(FZW2:FZW69)</f>
        <v>0</v>
      </c>
      <c r="FZX70">
        <f>SUM(FZX2:FZX69)</f>
        <v>0</v>
      </c>
      <c r="FZY70">
        <f>SUM(FZY2:FZY69)</f>
        <v>0</v>
      </c>
      <c r="FZZ70">
        <f>SUM(FZZ2:FZZ69)</f>
        <v>0</v>
      </c>
      <c r="GAA70">
        <f>SUM(GAA2:GAA69)</f>
        <v>0</v>
      </c>
      <c r="GAB70">
        <f>SUM(GAB2:GAB69)</f>
        <v>0</v>
      </c>
      <c r="GAC70">
        <f>SUM(GAC2:GAC69)</f>
        <v>0</v>
      </c>
      <c r="GAD70">
        <f>SUM(GAD2:GAD69)</f>
        <v>0</v>
      </c>
      <c r="GAE70">
        <f>SUM(GAE2:GAE69)</f>
        <v>0</v>
      </c>
      <c r="GAF70">
        <f>SUM(GAF2:GAF69)</f>
        <v>0</v>
      </c>
      <c r="GAG70">
        <f>SUM(GAG2:GAG69)</f>
        <v>0</v>
      </c>
      <c r="GAH70">
        <f>SUM(GAH2:GAH69)</f>
        <v>0</v>
      </c>
      <c r="GAI70">
        <f>SUM(GAI2:GAI69)</f>
        <v>0</v>
      </c>
      <c r="GAJ70">
        <f>SUM(GAJ2:GAJ69)</f>
        <v>0</v>
      </c>
      <c r="GAK70">
        <f>SUM(GAK2:GAK69)</f>
        <v>0</v>
      </c>
      <c r="GAL70">
        <f>SUM(GAL2:GAL69)</f>
        <v>0</v>
      </c>
      <c r="GAM70">
        <f>SUM(GAM2:GAM69)</f>
        <v>0</v>
      </c>
      <c r="GAN70">
        <f>SUM(GAN2:GAN69)</f>
        <v>0</v>
      </c>
      <c r="GAO70">
        <f>SUM(GAO2:GAO69)</f>
        <v>0</v>
      </c>
      <c r="GAP70">
        <f>SUM(GAP2:GAP69)</f>
        <v>0</v>
      </c>
      <c r="GAQ70">
        <f>SUM(GAQ2:GAQ69)</f>
        <v>0</v>
      </c>
      <c r="GAR70">
        <f>SUM(GAR2:GAR69)</f>
        <v>0</v>
      </c>
      <c r="GAS70">
        <f>SUM(GAS2:GAS69)</f>
        <v>0</v>
      </c>
      <c r="GAT70">
        <f>SUM(GAT2:GAT69)</f>
        <v>0</v>
      </c>
      <c r="GAU70">
        <f>SUM(GAU2:GAU69)</f>
        <v>0</v>
      </c>
      <c r="GAV70">
        <f>SUM(GAV2:GAV69)</f>
        <v>0</v>
      </c>
      <c r="GAW70">
        <f>SUM(GAW2:GAW69)</f>
        <v>0</v>
      </c>
      <c r="GAX70">
        <f>SUM(GAX2:GAX69)</f>
        <v>0</v>
      </c>
      <c r="GAY70">
        <f>SUM(GAY2:GAY69)</f>
        <v>0</v>
      </c>
      <c r="GAZ70">
        <f>SUM(GAZ2:GAZ69)</f>
        <v>0</v>
      </c>
      <c r="GBA70">
        <f>SUM(GBA2:GBA69)</f>
        <v>0</v>
      </c>
      <c r="GBB70">
        <f>SUM(GBB2:GBB69)</f>
        <v>0</v>
      </c>
      <c r="GBC70">
        <f>SUM(GBC2:GBC69)</f>
        <v>0</v>
      </c>
      <c r="GBD70">
        <f>SUM(GBD2:GBD69)</f>
        <v>0</v>
      </c>
      <c r="GBE70">
        <f>SUM(GBE2:GBE69)</f>
        <v>0</v>
      </c>
      <c r="GBF70">
        <f>SUM(GBF2:GBF69)</f>
        <v>0</v>
      </c>
      <c r="GBG70">
        <f>SUM(GBG2:GBG69)</f>
        <v>0</v>
      </c>
      <c r="GBH70">
        <f>SUM(GBH2:GBH69)</f>
        <v>0</v>
      </c>
      <c r="GBI70">
        <f>SUM(GBI2:GBI69)</f>
        <v>0</v>
      </c>
      <c r="GBJ70">
        <f>SUM(GBJ2:GBJ69)</f>
        <v>0</v>
      </c>
      <c r="GBK70">
        <f>SUM(GBK2:GBK69)</f>
        <v>0</v>
      </c>
      <c r="GBL70">
        <f>SUM(GBL2:GBL69)</f>
        <v>0</v>
      </c>
      <c r="GBM70">
        <f>SUM(GBM2:GBM69)</f>
        <v>0</v>
      </c>
      <c r="GBN70">
        <f>SUM(GBN2:GBN69)</f>
        <v>0</v>
      </c>
      <c r="GBO70">
        <f>SUM(GBO2:GBO69)</f>
        <v>0</v>
      </c>
      <c r="GBP70">
        <f>SUM(GBP2:GBP69)</f>
        <v>0</v>
      </c>
      <c r="GBQ70">
        <f>SUM(GBQ2:GBQ69)</f>
        <v>0</v>
      </c>
      <c r="GBR70">
        <f>SUM(GBR2:GBR69)</f>
        <v>0</v>
      </c>
      <c r="GBS70">
        <f>SUM(GBS2:GBS69)</f>
        <v>0</v>
      </c>
      <c r="GBT70">
        <f>SUM(GBT2:GBT69)</f>
        <v>0</v>
      </c>
      <c r="GBU70">
        <f>SUM(GBU2:GBU69)</f>
        <v>0</v>
      </c>
      <c r="GBV70">
        <f>SUM(GBV2:GBV69)</f>
        <v>0</v>
      </c>
      <c r="GBW70">
        <f>SUM(GBW2:GBW69)</f>
        <v>0</v>
      </c>
      <c r="GBX70">
        <f>SUM(GBX2:GBX69)</f>
        <v>0</v>
      </c>
      <c r="GBY70">
        <f>SUM(GBY2:GBY69)</f>
        <v>0</v>
      </c>
      <c r="GBZ70">
        <f>SUM(GBZ2:GBZ69)</f>
        <v>0</v>
      </c>
      <c r="GCA70">
        <f>SUM(GCA2:GCA69)</f>
        <v>0</v>
      </c>
      <c r="GCB70">
        <f>SUM(GCB2:GCB69)</f>
        <v>0</v>
      </c>
      <c r="GCC70">
        <f>SUM(GCC2:GCC69)</f>
        <v>0</v>
      </c>
      <c r="GCD70">
        <f>SUM(GCD2:GCD69)</f>
        <v>0</v>
      </c>
      <c r="GCE70">
        <f>SUM(GCE2:GCE69)</f>
        <v>0</v>
      </c>
      <c r="GCF70">
        <f>SUM(GCF2:GCF69)</f>
        <v>0</v>
      </c>
      <c r="GCG70">
        <f>SUM(GCG2:GCG69)</f>
        <v>0</v>
      </c>
      <c r="GCH70">
        <f>SUM(GCH2:GCH69)</f>
        <v>0</v>
      </c>
      <c r="GCI70">
        <f>SUM(GCI2:GCI69)</f>
        <v>0</v>
      </c>
      <c r="GCJ70">
        <f>SUM(GCJ2:GCJ69)</f>
        <v>0</v>
      </c>
      <c r="GCK70">
        <f>SUM(GCK2:GCK69)</f>
        <v>0</v>
      </c>
      <c r="GCL70">
        <f>SUM(GCL2:GCL69)</f>
        <v>0</v>
      </c>
      <c r="GCM70">
        <f>SUM(GCM2:GCM69)</f>
        <v>0</v>
      </c>
      <c r="GCN70">
        <f>SUM(GCN2:GCN69)</f>
        <v>0</v>
      </c>
      <c r="GCO70">
        <f>SUM(GCO2:GCO69)</f>
        <v>0</v>
      </c>
      <c r="GCP70">
        <f>SUM(GCP2:GCP69)</f>
        <v>0</v>
      </c>
      <c r="GCQ70">
        <f>SUM(GCQ2:GCQ69)</f>
        <v>0</v>
      </c>
      <c r="GCR70">
        <f>SUM(GCR2:GCR69)</f>
        <v>0</v>
      </c>
      <c r="GCS70">
        <f>SUM(GCS2:GCS69)</f>
        <v>0</v>
      </c>
      <c r="GCT70">
        <f>SUM(GCT2:GCT69)</f>
        <v>0</v>
      </c>
      <c r="GCU70">
        <f>SUM(GCU2:GCU69)</f>
        <v>0</v>
      </c>
      <c r="GCV70">
        <f>SUM(GCV2:GCV69)</f>
        <v>0</v>
      </c>
      <c r="GCW70">
        <f>SUM(GCW2:GCW69)</f>
        <v>0</v>
      </c>
      <c r="GCX70">
        <f>SUM(GCX2:GCX69)</f>
        <v>0</v>
      </c>
      <c r="GCY70">
        <f>SUM(GCY2:GCY69)</f>
        <v>0</v>
      </c>
      <c r="GCZ70">
        <f>SUM(GCZ2:GCZ69)</f>
        <v>0</v>
      </c>
      <c r="GDA70">
        <f>SUM(GDA2:GDA69)</f>
        <v>0</v>
      </c>
      <c r="GDB70">
        <f>SUM(GDB2:GDB69)</f>
        <v>0</v>
      </c>
      <c r="GDC70">
        <f>SUM(GDC2:GDC69)</f>
        <v>0</v>
      </c>
      <c r="GDD70">
        <f>SUM(GDD2:GDD69)</f>
        <v>0</v>
      </c>
      <c r="GDE70">
        <f>SUM(GDE2:GDE69)</f>
        <v>0</v>
      </c>
      <c r="GDF70">
        <f>SUM(GDF2:GDF69)</f>
        <v>0</v>
      </c>
      <c r="GDG70">
        <f>SUM(GDG2:GDG69)</f>
        <v>0</v>
      </c>
      <c r="GDH70">
        <f>SUM(GDH2:GDH69)</f>
        <v>0</v>
      </c>
      <c r="GDI70">
        <f>SUM(GDI2:GDI69)</f>
        <v>0</v>
      </c>
      <c r="GDJ70">
        <f>SUM(GDJ2:GDJ69)</f>
        <v>0</v>
      </c>
      <c r="GDK70">
        <f>SUM(GDK2:GDK69)</f>
        <v>0</v>
      </c>
      <c r="GDL70">
        <f>SUM(GDL2:GDL69)</f>
        <v>0</v>
      </c>
      <c r="GDM70">
        <f>SUM(GDM2:GDM69)</f>
        <v>0</v>
      </c>
      <c r="GDN70">
        <f>SUM(GDN2:GDN69)</f>
        <v>0</v>
      </c>
      <c r="GDO70">
        <f>SUM(GDO2:GDO69)</f>
        <v>0</v>
      </c>
      <c r="GDP70">
        <f>SUM(GDP2:GDP69)</f>
        <v>0</v>
      </c>
      <c r="GDQ70">
        <f>SUM(GDQ2:GDQ69)</f>
        <v>0</v>
      </c>
      <c r="GDR70">
        <f>SUM(GDR2:GDR69)</f>
        <v>0</v>
      </c>
      <c r="GDS70">
        <f>SUM(GDS2:GDS69)</f>
        <v>0</v>
      </c>
      <c r="GDT70">
        <f>SUM(GDT2:GDT69)</f>
        <v>0</v>
      </c>
      <c r="GDU70">
        <f>SUM(GDU2:GDU69)</f>
        <v>0</v>
      </c>
      <c r="GDV70">
        <f>SUM(GDV2:GDV69)</f>
        <v>0</v>
      </c>
      <c r="GDW70">
        <f>SUM(GDW2:GDW69)</f>
        <v>0</v>
      </c>
      <c r="GDX70">
        <f>SUM(GDX2:GDX69)</f>
        <v>0</v>
      </c>
      <c r="GDY70">
        <f>SUM(GDY2:GDY69)</f>
        <v>0</v>
      </c>
      <c r="GDZ70">
        <f>SUM(GDZ2:GDZ69)</f>
        <v>0</v>
      </c>
      <c r="GEA70">
        <f>SUM(GEA2:GEA69)</f>
        <v>0</v>
      </c>
      <c r="GEB70">
        <f>SUM(GEB2:GEB69)</f>
        <v>0</v>
      </c>
      <c r="GEC70">
        <f>SUM(GEC2:GEC69)</f>
        <v>0</v>
      </c>
      <c r="GED70">
        <f>SUM(GED2:GED69)</f>
        <v>0</v>
      </c>
      <c r="GEE70">
        <f>SUM(GEE2:GEE69)</f>
        <v>0</v>
      </c>
      <c r="GEF70">
        <f>SUM(GEF2:GEF69)</f>
        <v>0</v>
      </c>
      <c r="GEG70">
        <f>SUM(GEG2:GEG69)</f>
        <v>0</v>
      </c>
      <c r="GEH70">
        <f>SUM(GEH2:GEH69)</f>
        <v>0</v>
      </c>
      <c r="GEI70">
        <f>SUM(GEI2:GEI69)</f>
        <v>0</v>
      </c>
    </row>
  </sheetData>
  <sortState columnSort="1" ref="A1:GEJ70">
    <sortCondition descending="1" ref="A70:GEJ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stat_group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Kaszmaryk</dc:creator>
  <cp:lastModifiedBy>Kaszmaryk</cp:lastModifiedBy>
  <dcterms:created xsi:type="dcterms:W3CDTF">2018-06-03T16:34:56Z</dcterms:created>
  <dcterms:modified xsi:type="dcterms:W3CDTF">2018-06-03T16:34:56Z</dcterms:modified>
</cp:coreProperties>
</file>