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5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3" autoFilterDateGrouping="1"/>
  </bookViews>
  <sheets>
    <sheet xmlns:r="http://schemas.openxmlformats.org/officeDocument/2006/relationships" name="_集計管理" sheetId="1" state="visible" r:id="rId1"/>
    <sheet xmlns:r="http://schemas.openxmlformats.org/officeDocument/2006/relationships" name="外部仕様書" sheetId="2" state="visible" r:id="rId2"/>
    <sheet xmlns:r="http://schemas.openxmlformats.org/officeDocument/2006/relationships" name="内部仕様書" sheetId="3" state="visible" r:id="rId3"/>
    <sheet xmlns:r="http://schemas.openxmlformats.org/officeDocument/2006/relationships" name="コーディング" sheetId="4" state="visible" r:id="rId4"/>
    <sheet xmlns:r="http://schemas.openxmlformats.org/officeDocument/2006/relationships" name="テスト仕様書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標準" xfId="0" builtinId="0"/>
  </cellStyles>
  <dxfs count="12"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  <dxf>
      <numFmt numFmtId="19" formatCode="yyyy/m/d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テーブル1" displayName="テーブル1" ref="D3:G15" headerRowCount="1" totalsRowShown="0">
  <autoFilter ref="D3:G15"/>
  <tableColumns count="4">
    <tableColumn id="1" name="No"/>
    <tableColumn id="2" name="内容"/>
    <tableColumn id="3" name="状況"/>
    <tableColumn id="4" name="確認日時" dataDxfId="11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テーブル2" displayName="テーブル2" ref="D19:H30" headerRowCount="1" totalsRowShown="0">
  <autoFilter ref="D19:H30"/>
  <tableColumns count="5">
    <tableColumn id="1" name="No"/>
    <tableColumn id="2" name="内容"/>
    <tableColumn id="3" name="作業者確認日時" dataDxfId="10"/>
    <tableColumn id="4" name="レビュー者確認日時" dataDxfId="9"/>
    <tableColumn id="5" name="状況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テーブル3" displayName="テーブル3" ref="B33:H53" headerRowCount="1" totalsRowShown="0">
  <autoFilter ref="B33:H53"/>
  <tableColumns count="7">
    <tableColumn id="1" name="No"/>
    <tableColumn id="2" name="重大度"/>
    <tableColumn id="3" name="指摘箇所"/>
    <tableColumn id="4" name="指摘内容"/>
    <tableColumn id="5" name="対応日時"/>
    <tableColumn id="6" name="状況"/>
    <tableColumn id="7" name="備考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テーブル15" displayName="テーブル15" ref="D3:G15" headerRowCount="1" totalsRowShown="0">
  <autoFilter ref="D3:G15"/>
  <tableColumns count="4">
    <tableColumn id="1" name="No"/>
    <tableColumn id="2" name="内容"/>
    <tableColumn id="3" name="状況"/>
    <tableColumn id="4" name="確認日時" dataDxfId="8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テーブル26" displayName="テーブル26" ref="D19:H30" headerRowCount="1" totalsRowShown="0">
  <autoFilter ref="D19:H30"/>
  <tableColumns count="5">
    <tableColumn id="1" name="No"/>
    <tableColumn id="2" name="内容"/>
    <tableColumn id="3" name="作業者確認日時" dataDxfId="7"/>
    <tableColumn id="4" name="レビュー者確認日時" dataDxfId="6"/>
    <tableColumn id="5" name="状況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テーブル37" displayName="テーブル37" ref="B33:H53" headerRowCount="1" totalsRowShown="0">
  <autoFilter ref="B33:H53"/>
  <tableColumns count="7">
    <tableColumn id="1" name="No"/>
    <tableColumn id="2" name="重大度"/>
    <tableColumn id="3" name="指摘箇所"/>
    <tableColumn id="4" name="指摘内容"/>
    <tableColumn id="5" name="対応日時"/>
    <tableColumn id="6" name="状況"/>
    <tableColumn id="7" name="備考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テーブル158" displayName="テーブル158" ref="D3:G15" headerRowCount="1" totalsRowShown="0">
  <autoFilter ref="D3:G15"/>
  <tableColumns count="4">
    <tableColumn id="1" name="No"/>
    <tableColumn id="2" name="内容"/>
    <tableColumn id="3" name="状況"/>
    <tableColumn id="4" name="確認日時" dataDxfId="5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テーブル269" displayName="テーブル269" ref="D19:H30" headerRowCount="1" totalsRowShown="0">
  <autoFilter ref="D19:H30"/>
  <tableColumns count="5">
    <tableColumn id="1" name="No"/>
    <tableColumn id="2" name="内容"/>
    <tableColumn id="3" name="作業者確認日時" dataDxfId="4"/>
    <tableColumn id="4" name="レビュー者確認日時" dataDxfId="3"/>
    <tableColumn id="5" name="状況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id="9" name="テーブル3710" displayName="テーブル3710" ref="B33:H53" headerRowCount="1" totalsRowShown="0">
  <autoFilter ref="B33:H53"/>
  <tableColumns count="7">
    <tableColumn id="1" name="No"/>
    <tableColumn id="2" name="重大度"/>
    <tableColumn id="3" name="指摘箇所"/>
    <tableColumn id="4" name="指摘内容"/>
    <tableColumn id="5" name="対応日時"/>
    <tableColumn id="6" name="状況"/>
    <tableColumn id="7" name="備考"/>
  </tableColumns>
  <tableStyleInfo name="TableStyleMedium4" showFirstColumn="0" showLastColumn="0" showRowStripes="1" showColumnStripes="0"/>
</table>
</file>

<file path=xl/tables/table10.xml><?xml version="1.0" encoding="utf-8"?>
<table xmlns="http://schemas.openxmlformats.org/spreadsheetml/2006/main" id="10" name="テーブル1511" displayName="テーブル1511" ref="D3:G15" headerRowCount="1" totalsRowShown="0">
  <autoFilter ref="D3:G15"/>
  <tableColumns count="4">
    <tableColumn id="1" name="No"/>
    <tableColumn id="2" name="内容"/>
    <tableColumn id="3" name="状況"/>
    <tableColumn id="4" name="確認日時" dataDxfId="2"/>
  </tableColumns>
  <tableStyleInfo name="TableStyleMedium4" showFirstColumn="0" showLastColumn="0" showRowStripes="1" showColumnStripes="0"/>
</table>
</file>

<file path=xl/tables/table11.xml><?xml version="1.0" encoding="utf-8"?>
<table xmlns="http://schemas.openxmlformats.org/spreadsheetml/2006/main" id="11" name="テーブル2612" displayName="テーブル2612" ref="D19:H30" headerRowCount="1" totalsRowShown="0">
  <autoFilter ref="D19:H30"/>
  <tableColumns count="5">
    <tableColumn id="1" name="No"/>
    <tableColumn id="2" name="内容"/>
    <tableColumn id="3" name="作業者確認日時" dataDxfId="1"/>
    <tableColumn id="4" name="レビュー者確認日時" dataDxfId="0"/>
    <tableColumn id="5" name="状況"/>
  </tableColumns>
  <tableStyleInfo name="TableStyleMedium4" showFirstColumn="0" showLastColumn="0" showRowStripes="1" showColumnStripes="0"/>
</table>
</file>

<file path=xl/tables/table12.xml><?xml version="1.0" encoding="utf-8"?>
<table xmlns="http://schemas.openxmlformats.org/spreadsheetml/2006/main" id="12" name="テーブル3713" displayName="テーブル3713" ref="B33:H53" headerRowCount="1" totalsRowShown="0">
  <autoFilter ref="B33:H53"/>
  <tableColumns count="7">
    <tableColumn id="1" name="No"/>
    <tableColumn id="2" name="重大度"/>
    <tableColumn id="3" name="指摘箇所"/>
    <tableColumn id="4" name="指摘内容"/>
    <tableColumn id="5" name="対応日時"/>
    <tableColumn id="6" name="状況"/>
    <tableColumn id="7" name="備考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table" Target="/xl/tables/table6.xml" Id="rId3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Relationship Type="http://schemas.openxmlformats.org/officeDocument/2006/relationships/table" Target="/xl/tables/table9.xml" Id="rId3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Relationship Type="http://schemas.openxmlformats.org/officeDocument/2006/relationships/table" Target="/xl/tables/table12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6" customWidth="1" style="2" min="1" max="1"/>
    <col width="40" customWidth="1" style="2" min="2" max="2"/>
  </cols>
  <sheetData>
    <row r="1">
      <c r="A1" s="3" t="inlineStr">
        <is>
          <t>項目</t>
        </is>
      </c>
      <c r="B1" s="3" t="inlineStr">
        <is>
          <t>値</t>
        </is>
      </c>
    </row>
    <row r="2">
      <c r="A2" t="inlineStr">
        <is>
          <t>案件ID</t>
        </is>
      </c>
      <c r="B2" t="inlineStr">
        <is>
          <t>CASE-001</t>
        </is>
      </c>
    </row>
    <row r="3">
      <c r="A3" t="inlineStr">
        <is>
          <t>案件名</t>
        </is>
      </c>
      <c r="B3" t="inlineStr">
        <is>
          <t>機能追加案件名</t>
        </is>
      </c>
    </row>
    <row r="4">
      <c r="A4" t="inlineStr">
        <is>
          <t>Bazaarリポジトリパス</t>
        </is>
      </c>
      <c r="B4" t="inlineStr"/>
    </row>
    <row r="5">
      <c r="A5" t="inlineStr">
        <is>
          <t>コードfromリビジョン</t>
        </is>
      </c>
      <c r="B5" t="inlineStr"/>
    </row>
    <row r="6">
      <c r="A6" t="inlineStr">
        <is>
          <t>コードtoリビジョン</t>
        </is>
      </c>
      <c r="B6" t="inlineStr"/>
    </row>
    <row r="7">
      <c r="A7" t="inlineStr">
        <is>
          <t>コード変更ステップ数</t>
        </is>
      </c>
      <c r="B7" t="inlineStr"/>
    </row>
    <row r="8">
      <c r="A8" t="inlineStr">
        <is>
          <t>外部仕様書ページ数</t>
        </is>
      </c>
      <c r="B8" t="inlineStr"/>
    </row>
    <row r="9">
      <c r="A9" t="inlineStr">
        <is>
          <t>内部仕様書ページ数</t>
        </is>
      </c>
      <c r="B9" t="inlineStr"/>
    </row>
    <row r="10">
      <c r="A10" t="inlineStr">
        <is>
          <t>テスト仕様書ページ数</t>
        </is>
      </c>
      <c r="B10" t="inlineStr"/>
    </row>
    <row r="11">
      <c r="A11" t="inlineStr">
        <is>
          <t>流出不良件数</t>
        </is>
      </c>
      <c r="B11" t="n">
        <v>0</v>
      </c>
    </row>
    <row r="12">
      <c r="A12" t="inlineStr">
        <is>
          <t>Redmine issue</t>
        </is>
      </c>
      <c r="B12" t="inlineStr"/>
    </row>
    <row r="13">
      <c r="A13" t="inlineStr">
        <is>
          <t>Redmine URL</t>
        </is>
      </c>
      <c r="B13" t="inlineStr"/>
    </row>
    <row r="14">
      <c r="A14" t="inlineStr">
        <is>
          <t>担当者</t>
        </is>
      </c>
      <c r="B14" t="inlineStr"/>
    </row>
    <row r="15">
      <c r="A15" t="inlineStr">
        <is>
          <t>レビュー開始日</t>
        </is>
      </c>
      <c r="B15" t="inlineStr"/>
    </row>
    <row r="16">
      <c r="A16" t="inlineStr">
        <is>
          <t>レビュー終了日</t>
        </is>
      </c>
      <c r="B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topLeftCell="A16" workbookViewId="0">
      <selection activeCell="J40" sqref="J40"/>
    </sheetView>
  </sheetViews>
  <sheetFormatPr baseColWidth="8" defaultRowHeight="18.75"/>
  <cols>
    <col width="8.375" customWidth="1" style="2" min="3" max="3"/>
    <col width="20.875" customWidth="1" style="2" min="4" max="4"/>
    <col width="32" customWidth="1" style="2" min="5" max="5"/>
    <col width="19.125" bestFit="1" customWidth="1" style="2" min="6" max="6"/>
    <col width="19.625" customWidth="1" style="2" min="7" max="7"/>
  </cols>
  <sheetData>
    <row r="1"/>
    <row r="2">
      <c r="C2" s="0" t="inlineStr">
        <is>
          <t>レビュー者観点チェックリスト</t>
        </is>
      </c>
    </row>
    <row r="3">
      <c r="D3" s="0" t="inlineStr">
        <is>
          <t>No</t>
        </is>
      </c>
      <c r="E3" s="0" t="inlineStr">
        <is>
          <t>内容</t>
        </is>
      </c>
      <c r="F3" s="0" t="inlineStr">
        <is>
          <t>状況</t>
        </is>
      </c>
      <c r="G3" s="0" t="inlineStr">
        <is>
          <t>確認日時</t>
        </is>
      </c>
    </row>
    <row r="4">
      <c r="D4" s="0" t="n">
        <v>1</v>
      </c>
      <c r="E4" s="0" t="inlineStr">
        <is>
          <t>テストチェック内容1</t>
        </is>
      </c>
      <c r="F4" s="0" t="inlineStr">
        <is>
          <t>確認済</t>
        </is>
      </c>
      <c r="G4" s="1" t="n">
        <v>46164</v>
      </c>
    </row>
    <row r="5">
      <c r="D5" s="0" t="n">
        <v>2</v>
      </c>
      <c r="E5" s="0" t="inlineStr">
        <is>
          <t>テストチェック内容2</t>
        </is>
      </c>
      <c r="F5" s="0" t="inlineStr">
        <is>
          <t>確認済</t>
        </is>
      </c>
      <c r="G5" s="1" t="n">
        <v>46164</v>
      </c>
    </row>
    <row r="6">
      <c r="D6" s="0" t="n">
        <v>3</v>
      </c>
      <c r="E6" s="0" t="inlineStr">
        <is>
          <t>テストチェック内容3</t>
        </is>
      </c>
      <c r="F6" s="0" t="inlineStr">
        <is>
          <t>対象外</t>
        </is>
      </c>
      <c r="G6" s="1" t="n"/>
    </row>
    <row r="7">
      <c r="D7" s="0" t="n">
        <v>4</v>
      </c>
      <c r="E7" s="0" t="inlineStr">
        <is>
          <t>テストチェック内容4</t>
        </is>
      </c>
      <c r="F7" s="0" t="inlineStr">
        <is>
          <t>確認済</t>
        </is>
      </c>
      <c r="G7" s="1" t="n">
        <v>46164</v>
      </c>
    </row>
    <row r="8">
      <c r="D8" s="0" t="n">
        <v>5</v>
      </c>
      <c r="E8" s="0" t="inlineStr">
        <is>
          <t>テストチェック内容5</t>
        </is>
      </c>
      <c r="F8" s="0" t="inlineStr">
        <is>
          <t>確認済</t>
        </is>
      </c>
      <c r="G8" s="1" t="n">
        <v>46164</v>
      </c>
    </row>
    <row r="9">
      <c r="D9" s="0" t="n">
        <v>6</v>
      </c>
      <c r="E9" s="0" t="inlineStr">
        <is>
          <t>テストチェック内容6</t>
        </is>
      </c>
      <c r="F9" s="0" t="inlineStr">
        <is>
          <t>対象外</t>
        </is>
      </c>
      <c r="G9" s="1" t="n"/>
    </row>
    <row r="10">
      <c r="D10" s="0" t="n">
        <v>7</v>
      </c>
      <c r="E10" s="0" t="inlineStr">
        <is>
          <t>テストチェック内容7</t>
        </is>
      </c>
      <c r="F10" s="0" t="inlineStr">
        <is>
          <t>確認済</t>
        </is>
      </c>
      <c r="G10" s="1" t="n">
        <v>46164</v>
      </c>
    </row>
    <row r="11">
      <c r="D11" s="0" t="n">
        <v>8</v>
      </c>
      <c r="E11" s="0" t="inlineStr">
        <is>
          <t>テストチェック内容8</t>
        </is>
      </c>
      <c r="F11" s="0" t="inlineStr">
        <is>
          <t>確認済</t>
        </is>
      </c>
      <c r="G11" s="1" t="n">
        <v>46164</v>
      </c>
    </row>
    <row r="12">
      <c r="D12" s="0" t="n">
        <v>9</v>
      </c>
      <c r="E12" s="0" t="inlineStr">
        <is>
          <t>テストチェック内容9</t>
        </is>
      </c>
      <c r="F12" s="0" t="inlineStr">
        <is>
          <t>対象外</t>
        </is>
      </c>
      <c r="G12" s="1" t="n"/>
    </row>
    <row r="13">
      <c r="D13" s="0" t="n">
        <v>10</v>
      </c>
      <c r="E13" s="0" t="inlineStr">
        <is>
          <t>テストチェック内容10</t>
        </is>
      </c>
      <c r="F13" s="0" t="inlineStr">
        <is>
          <t>確認済</t>
        </is>
      </c>
      <c r="G13" s="1" t="n">
        <v>46164</v>
      </c>
    </row>
    <row r="14">
      <c r="G14" s="1" t="n"/>
    </row>
    <row r="15">
      <c r="G15" s="1" t="n"/>
    </row>
    <row r="16">
      <c r="G16" s="1" t="n"/>
    </row>
    <row r="17"/>
    <row r="18">
      <c r="C18" s="0" t="inlineStr">
        <is>
          <t>共通チェックリスト</t>
        </is>
      </c>
    </row>
    <row r="19">
      <c r="D19" s="0" t="inlineStr">
        <is>
          <t>No</t>
        </is>
      </c>
      <c r="E19" s="0" t="inlineStr">
        <is>
          <t>内容</t>
        </is>
      </c>
      <c r="F19" s="0" t="inlineStr">
        <is>
          <t>作業者確認日時</t>
        </is>
      </c>
      <c r="G19" s="0" t="inlineStr">
        <is>
          <t>レビュー者確認日時</t>
        </is>
      </c>
      <c r="H19" s="0" t="inlineStr">
        <is>
          <t>状況</t>
        </is>
      </c>
    </row>
    <row r="20">
      <c r="D20" s="0" t="n">
        <v>1</v>
      </c>
      <c r="E20" s="0" t="inlineStr">
        <is>
          <t>テストチェック内容1</t>
        </is>
      </c>
      <c r="F20" s="1" t="n">
        <v>46164</v>
      </c>
      <c r="G20" s="1" t="n">
        <v>46164</v>
      </c>
      <c r="H20" s="0" t="inlineStr">
        <is>
          <t>確認済</t>
        </is>
      </c>
    </row>
    <row r="21">
      <c r="D21" s="0" t="n">
        <v>2</v>
      </c>
      <c r="E21" s="0" t="inlineStr">
        <is>
          <t>テストチェック内容2</t>
        </is>
      </c>
      <c r="F21" s="1" t="n">
        <v>46164</v>
      </c>
      <c r="G21" s="1" t="n">
        <v>46164</v>
      </c>
      <c r="H21" s="0" t="inlineStr">
        <is>
          <t>確認済</t>
        </is>
      </c>
    </row>
    <row r="22">
      <c r="D22" s="0" t="n">
        <v>3</v>
      </c>
      <c r="E22" s="0" t="inlineStr">
        <is>
          <t>テストチェック内容3</t>
        </is>
      </c>
      <c r="F22" s="1" t="n"/>
      <c r="G22" s="1" t="n"/>
      <c r="H22" s="0" t="inlineStr">
        <is>
          <t>対象外</t>
        </is>
      </c>
    </row>
    <row r="23">
      <c r="D23" s="0" t="n">
        <v>4</v>
      </c>
      <c r="E23" s="0" t="inlineStr">
        <is>
          <t>テストチェック内容4</t>
        </is>
      </c>
      <c r="F23" s="1" t="n">
        <v>46164</v>
      </c>
      <c r="G23" s="1" t="n">
        <v>46164</v>
      </c>
      <c r="H23" s="0" t="inlineStr">
        <is>
          <t>確認済</t>
        </is>
      </c>
    </row>
    <row r="24">
      <c r="D24" s="0" t="n">
        <v>5</v>
      </c>
      <c r="E24" s="0" t="inlineStr">
        <is>
          <t>テストチェック内容5</t>
        </is>
      </c>
      <c r="F24" s="1" t="n">
        <v>46164</v>
      </c>
      <c r="G24" s="1" t="n">
        <v>46164</v>
      </c>
      <c r="H24" s="0" t="inlineStr">
        <is>
          <t>確認済</t>
        </is>
      </c>
    </row>
    <row r="25">
      <c r="D25" s="0" t="n">
        <v>6</v>
      </c>
      <c r="E25" s="0" t="inlineStr">
        <is>
          <t>テストチェック内容6</t>
        </is>
      </c>
      <c r="F25" s="1" t="n"/>
      <c r="G25" s="1" t="n"/>
      <c r="H25" s="0" t="inlineStr">
        <is>
          <t>対象外</t>
        </is>
      </c>
    </row>
    <row r="26">
      <c r="D26" s="0" t="n">
        <v>7</v>
      </c>
      <c r="E26" s="0" t="inlineStr">
        <is>
          <t>テストチェック内容7</t>
        </is>
      </c>
      <c r="F26" s="1" t="n"/>
      <c r="G26" s="1" t="n"/>
      <c r="H26" s="0" t="inlineStr">
        <is>
          <t>対象外</t>
        </is>
      </c>
    </row>
    <row r="27">
      <c r="D27" s="0" t="n">
        <v>8</v>
      </c>
      <c r="E27" s="0" t="inlineStr">
        <is>
          <t>テストチェック内容8</t>
        </is>
      </c>
      <c r="F27" s="1" t="n"/>
      <c r="G27" s="1" t="n"/>
      <c r="H27" s="0" t="inlineStr">
        <is>
          <t>対象外</t>
        </is>
      </c>
    </row>
    <row r="28">
      <c r="D28" s="0" t="n">
        <v>9</v>
      </c>
      <c r="E28" s="0" t="inlineStr">
        <is>
          <t>テストチェック内容9</t>
        </is>
      </c>
      <c r="F28" s="1" t="n"/>
      <c r="G28" s="1" t="n"/>
      <c r="H28" s="0" t="inlineStr">
        <is>
          <t>対象外</t>
        </is>
      </c>
    </row>
    <row r="29">
      <c r="D29" s="0" t="n">
        <v>10</v>
      </c>
      <c r="E29" s="0" t="inlineStr">
        <is>
          <t>テストチェック内容10</t>
        </is>
      </c>
      <c r="F29" s="1" t="n">
        <v>46164</v>
      </c>
      <c r="G29" s="1" t="n">
        <v>46164</v>
      </c>
      <c r="H29" s="0" t="inlineStr">
        <is>
          <t>確認済</t>
        </is>
      </c>
    </row>
    <row r="30">
      <c r="F30" s="1" t="n"/>
      <c r="G30" s="1" t="n"/>
    </row>
    <row r="31"/>
    <row r="32">
      <c r="B32" s="0" t="inlineStr">
        <is>
          <t>指摘項目</t>
        </is>
      </c>
    </row>
    <row r="33">
      <c r="B33" s="0" t="inlineStr">
        <is>
          <t>No</t>
        </is>
      </c>
      <c r="C33" s="0" t="inlineStr">
        <is>
          <t>重大度</t>
        </is>
      </c>
      <c r="D33" s="0" t="inlineStr">
        <is>
          <t>指摘箇所</t>
        </is>
      </c>
      <c r="E33" s="0" t="inlineStr">
        <is>
          <t>指摘内容</t>
        </is>
      </c>
      <c r="F33" s="0" t="inlineStr">
        <is>
          <t>対応日時</t>
        </is>
      </c>
      <c r="G33" s="0" t="inlineStr">
        <is>
          <t>状況</t>
        </is>
      </c>
      <c r="H33" s="0" t="inlineStr">
        <is>
          <t>備考</t>
        </is>
      </c>
      <c r="I33" s="4" t="inlineStr">
        <is>
          <t>指摘分類</t>
        </is>
      </c>
      <c r="J33" s="4" t="inlineStr">
        <is>
          <t>指標対象</t>
        </is>
      </c>
      <c r="K33" s="4" t="inlineStr">
        <is>
          <t>検出工程</t>
        </is>
      </c>
      <c r="L33" s="4" t="inlineStr">
        <is>
          <t>原因工程</t>
        </is>
      </c>
    </row>
    <row r="34">
      <c r="B34" s="0" t="n">
        <v>1</v>
      </c>
      <c r="C34" s="0" t="inlineStr">
        <is>
          <t>B</t>
        </is>
      </c>
      <c r="D34" s="0" t="inlineStr">
        <is>
          <t>概要</t>
        </is>
      </c>
      <c r="E34" s="0" t="inlineStr">
        <is>
          <t>テストチェック内容1</t>
        </is>
      </c>
      <c r="F34" s="1" t="n">
        <v>46164</v>
      </c>
      <c r="G34" s="1" t="inlineStr">
        <is>
          <t>対応済</t>
        </is>
      </c>
      <c r="I34" t="inlineStr">
        <is>
          <t>不良</t>
        </is>
      </c>
      <c r="J34" t="inlineStr">
        <is>
          <t>対象</t>
        </is>
      </c>
      <c r="K34" t="inlineStr">
        <is>
          <t>外部仕様書</t>
        </is>
      </c>
      <c r="L34" t="inlineStr">
        <is>
          <t>不明</t>
        </is>
      </c>
    </row>
    <row r="35">
      <c r="B35" s="0" t="n">
        <v>2</v>
      </c>
      <c r="C35" s="0" t="inlineStr">
        <is>
          <t>B</t>
        </is>
      </c>
      <c r="D35" s="0" t="inlineStr">
        <is>
          <t>ドキュメント1章</t>
        </is>
      </c>
      <c r="E35" s="0" t="inlineStr">
        <is>
          <t>テストチェック内容2</t>
        </is>
      </c>
      <c r="F35" s="1" t="n">
        <v>46164</v>
      </c>
      <c r="G35" s="1" t="inlineStr">
        <is>
          <t>対応済</t>
        </is>
      </c>
      <c r="I35" t="inlineStr">
        <is>
          <t>不良</t>
        </is>
      </c>
      <c r="J35" t="inlineStr">
        <is>
          <t>対象</t>
        </is>
      </c>
      <c r="K35" t="inlineStr">
        <is>
          <t>外部仕様書</t>
        </is>
      </c>
      <c r="L35" t="inlineStr">
        <is>
          <t>不明</t>
        </is>
      </c>
    </row>
    <row r="36">
      <c r="B36" s="0" t="n">
        <v>3</v>
      </c>
      <c r="C36" s="0" t="inlineStr">
        <is>
          <t>C</t>
        </is>
      </c>
      <c r="D36" s="0" t="inlineStr">
        <is>
          <t>ドキュメント1章</t>
        </is>
      </c>
      <c r="E36" s="0" t="inlineStr">
        <is>
          <t>テストチェック内容3</t>
        </is>
      </c>
      <c r="F36" s="1" t="n">
        <v>46164</v>
      </c>
      <c r="G36" s="1" t="inlineStr">
        <is>
          <t>対応済</t>
        </is>
      </c>
      <c r="I36" t="inlineStr">
        <is>
          <t>不良</t>
        </is>
      </c>
      <c r="J36" t="inlineStr">
        <is>
          <t>対象</t>
        </is>
      </c>
      <c r="K36" t="inlineStr">
        <is>
          <t>外部仕様書</t>
        </is>
      </c>
      <c r="L36" t="inlineStr">
        <is>
          <t>不明</t>
        </is>
      </c>
    </row>
    <row r="37">
      <c r="B37" s="0" t="n">
        <v>4</v>
      </c>
      <c r="C37" s="0" t="inlineStr">
        <is>
          <t>D</t>
        </is>
      </c>
      <c r="D37" s="0" t="inlineStr">
        <is>
          <t>添付資料</t>
        </is>
      </c>
      <c r="E37" s="0" t="inlineStr">
        <is>
          <t>テストチェック内容4</t>
        </is>
      </c>
      <c r="F37" s="1" t="n">
        <v>46164</v>
      </c>
      <c r="G37" s="1" t="inlineStr">
        <is>
          <t>対応保留</t>
        </is>
      </c>
      <c r="I37" t="inlineStr">
        <is>
          <t>不良</t>
        </is>
      </c>
      <c r="J37" t="inlineStr">
        <is>
          <t>対象</t>
        </is>
      </c>
      <c r="K37" t="inlineStr">
        <is>
          <t>外部仕様書</t>
        </is>
      </c>
      <c r="L37" t="inlineStr">
        <is>
          <t>不明</t>
        </is>
      </c>
    </row>
    <row r="38">
      <c r="B38" s="0" t="n">
        <v>5</v>
      </c>
      <c r="C38" s="0" t="inlineStr">
        <is>
          <t>C</t>
        </is>
      </c>
      <c r="D38" s="0" t="inlineStr">
        <is>
          <t>チェックリスト</t>
        </is>
      </c>
      <c r="E38" s="0" t="inlineStr">
        <is>
          <t>テストチェック内容5</t>
        </is>
      </c>
      <c r="F38" s="1" t="n">
        <v>46164</v>
      </c>
      <c r="G38" s="1" t="inlineStr">
        <is>
          <t>対応済</t>
        </is>
      </c>
      <c r="I38" t="inlineStr">
        <is>
          <t>不良</t>
        </is>
      </c>
      <c r="J38" t="inlineStr">
        <is>
          <t>対象</t>
        </is>
      </c>
      <c r="K38" t="inlineStr">
        <is>
          <t>外部仕様書</t>
        </is>
      </c>
      <c r="L38" t="inlineStr">
        <is>
          <t>不明</t>
        </is>
      </c>
    </row>
    <row r="39">
      <c r="B39" s="0" t="n">
        <v>6</v>
      </c>
      <c r="C39" s="0" t="inlineStr">
        <is>
          <t>C</t>
        </is>
      </c>
      <c r="D39" s="0" t="inlineStr">
        <is>
          <t>ドキュメント4章</t>
        </is>
      </c>
      <c r="E39" s="0" t="inlineStr">
        <is>
          <t>テストチェック内容6</t>
        </is>
      </c>
      <c r="F39" s="1" t="n">
        <v>46164</v>
      </c>
      <c r="G39" s="1" t="inlineStr">
        <is>
          <t>対応済</t>
        </is>
      </c>
      <c r="I39" t="inlineStr">
        <is>
          <t>不良</t>
        </is>
      </c>
      <c r="J39" t="inlineStr">
        <is>
          <t>対象</t>
        </is>
      </c>
      <c r="K39" t="inlineStr">
        <is>
          <t>外部仕様書</t>
        </is>
      </c>
      <c r="L39" t="inlineStr">
        <is>
          <t>不明</t>
        </is>
      </c>
    </row>
    <row r="40">
      <c r="B40" s="0" t="n">
        <v>7</v>
      </c>
      <c r="C40" s="0" t="inlineStr">
        <is>
          <t>A</t>
        </is>
      </c>
      <c r="D40" s="0" t="inlineStr">
        <is>
          <t>ドキュメント4章</t>
        </is>
      </c>
      <c r="E40" s="0" t="inlineStr">
        <is>
          <t>テストチェック内容7</t>
        </is>
      </c>
      <c r="F40" s="1" t="n">
        <v>46164</v>
      </c>
      <c r="G40" s="1" t="inlineStr">
        <is>
          <t>対応済</t>
        </is>
      </c>
      <c r="I40" t="inlineStr">
        <is>
          <t>不良</t>
        </is>
      </c>
      <c r="J40" t="inlineStr">
        <is>
          <t>対象</t>
        </is>
      </c>
      <c r="K40" t="inlineStr">
        <is>
          <t>外部仕様書</t>
        </is>
      </c>
      <c r="L40" t="inlineStr">
        <is>
          <t>不明</t>
        </is>
      </c>
    </row>
    <row r="41">
      <c r="B41" s="0" t="n">
        <v>8</v>
      </c>
      <c r="C41" s="0" t="inlineStr">
        <is>
          <t>D</t>
        </is>
      </c>
      <c r="D41" s="0" t="inlineStr">
        <is>
          <t>表紙</t>
        </is>
      </c>
      <c r="E41" s="0" t="inlineStr">
        <is>
          <t>テストチェック内容8</t>
        </is>
      </c>
      <c r="F41" s="1" t="n">
        <v>46164</v>
      </c>
      <c r="G41" s="1" t="inlineStr">
        <is>
          <t>対応不要</t>
        </is>
      </c>
      <c r="I41" t="inlineStr">
        <is>
          <t>不良</t>
        </is>
      </c>
      <c r="J41" t="inlineStr">
        <is>
          <t>対象</t>
        </is>
      </c>
      <c r="K41" t="inlineStr">
        <is>
          <t>外部仕様書</t>
        </is>
      </c>
      <c r="L41" t="inlineStr">
        <is>
          <t>不明</t>
        </is>
      </c>
    </row>
    <row r="42">
      <c r="B42" s="0" t="n">
        <v>9</v>
      </c>
      <c r="C42" s="0" t="inlineStr">
        <is>
          <t>B</t>
        </is>
      </c>
      <c r="D42" s="0" t="inlineStr">
        <is>
          <t>変更履歴</t>
        </is>
      </c>
      <c r="E42" s="0" t="inlineStr">
        <is>
          <t>テストチェック内容9</t>
        </is>
      </c>
      <c r="F42" s="1" t="n">
        <v>46164</v>
      </c>
      <c r="G42" s="1" t="inlineStr">
        <is>
          <t>対応済</t>
        </is>
      </c>
      <c r="I42" t="inlineStr">
        <is>
          <t>不良</t>
        </is>
      </c>
      <c r="J42" t="inlineStr">
        <is>
          <t>対象</t>
        </is>
      </c>
      <c r="K42" t="inlineStr">
        <is>
          <t>外部仕様書</t>
        </is>
      </c>
      <c r="L42" t="inlineStr">
        <is>
          <t>不明</t>
        </is>
      </c>
    </row>
    <row r="43">
      <c r="B43" s="0" t="n">
        <v>10</v>
      </c>
      <c r="C43" s="0" t="inlineStr">
        <is>
          <t>B</t>
        </is>
      </c>
      <c r="D43" s="0" t="inlineStr">
        <is>
          <t>チェックリスト</t>
        </is>
      </c>
      <c r="E43" s="0" t="inlineStr">
        <is>
          <t>テストチェック内容10</t>
        </is>
      </c>
      <c r="F43" s="1" t="n">
        <v>46164</v>
      </c>
      <c r="G43" s="1" t="inlineStr">
        <is>
          <t>対応済</t>
        </is>
      </c>
      <c r="I43" t="inlineStr">
        <is>
          <t>不良</t>
        </is>
      </c>
      <c r="J43" t="inlineStr">
        <is>
          <t>対象</t>
        </is>
      </c>
      <c r="K43" t="inlineStr">
        <is>
          <t>外部仕様書</t>
        </is>
      </c>
      <c r="L43" t="inlineStr">
        <is>
          <t>不明</t>
        </is>
      </c>
    </row>
  </sheetData>
  <dataValidations count="4">
    <dataValidation sqref="I34:I500" showDropDown="0" showInputMessage="0" showErrorMessage="0" allowBlank="1" type="list">
      <formula1>"不良,改善,軽微,質問,対象外"</formula1>
    </dataValidation>
    <dataValidation sqref="J34:J500" showDropDown="0" showInputMessage="0" showErrorMessage="0" allowBlank="1" type="list">
      <formula1>"対象,除外"</formula1>
    </dataValidation>
    <dataValidation sqref="K34:K500" showDropDown="0" showInputMessage="0" showErrorMessage="0" allowBlank="1" type="list">
      <formula1>"外部仕様書,内部仕様書,コード,テスト仕様書,後工程,リリース後"</formula1>
    </dataValidation>
    <dataValidation sqref="L34:L500" showDropDown="0" showInputMessage="0" showErrorMessage="0" allowBlank="1" type="list">
      <formula1>"外部仕様書,内部仕様書,コード,テスト仕様書,不明"</formula1>
    </dataValidation>
  </dataValidations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"/>
  <sheetViews>
    <sheetView topLeftCell="A16" workbookViewId="0">
      <selection activeCell="J40" sqref="J40"/>
    </sheetView>
  </sheetViews>
  <sheetFormatPr baseColWidth="8" defaultRowHeight="18.75"/>
  <cols>
    <col width="8.375" customWidth="1" style="2" min="3" max="3"/>
    <col width="20.875" customWidth="1" style="2" min="4" max="4"/>
    <col width="32" customWidth="1" style="2" min="5" max="5"/>
    <col width="19.125" bestFit="1" customWidth="1" style="2" min="6" max="6"/>
    <col width="19.625" customWidth="1" style="2" min="7" max="7"/>
  </cols>
  <sheetData>
    <row r="1"/>
    <row r="2">
      <c r="C2" s="0" t="inlineStr">
        <is>
          <t>レビュー者観点チェックリスト</t>
        </is>
      </c>
    </row>
    <row r="3">
      <c r="D3" s="0" t="inlineStr">
        <is>
          <t>No</t>
        </is>
      </c>
      <c r="E3" s="0" t="inlineStr">
        <is>
          <t>内容</t>
        </is>
      </c>
      <c r="F3" s="0" t="inlineStr">
        <is>
          <t>状況</t>
        </is>
      </c>
      <c r="G3" s="0" t="inlineStr">
        <is>
          <t>確認日時</t>
        </is>
      </c>
    </row>
    <row r="4">
      <c r="D4" s="0" t="n">
        <v>1</v>
      </c>
      <c r="E4" s="0" t="inlineStr">
        <is>
          <t>テストチェック内容1</t>
        </is>
      </c>
      <c r="F4" s="0" t="inlineStr">
        <is>
          <t>確認済</t>
        </is>
      </c>
      <c r="G4" s="1" t="n">
        <v>46164</v>
      </c>
    </row>
    <row r="5">
      <c r="D5" s="0" t="n">
        <v>2</v>
      </c>
      <c r="E5" s="0" t="inlineStr">
        <is>
          <t>テストチェック内容2</t>
        </is>
      </c>
      <c r="F5" s="0" t="inlineStr">
        <is>
          <t>確認済</t>
        </is>
      </c>
      <c r="G5" s="1" t="n">
        <v>46164</v>
      </c>
    </row>
    <row r="6">
      <c r="D6" s="0" t="n">
        <v>3</v>
      </c>
      <c r="E6" s="0" t="inlineStr">
        <is>
          <t>テストチェック内容3</t>
        </is>
      </c>
      <c r="F6" s="0" t="inlineStr">
        <is>
          <t>対象外</t>
        </is>
      </c>
      <c r="G6" s="1" t="n"/>
    </row>
    <row r="7">
      <c r="D7" s="0" t="n">
        <v>4</v>
      </c>
      <c r="E7" s="0" t="inlineStr">
        <is>
          <t>テストチェック内容4</t>
        </is>
      </c>
      <c r="F7" s="0" t="inlineStr">
        <is>
          <t>確認済</t>
        </is>
      </c>
      <c r="G7" s="1" t="n">
        <v>46164</v>
      </c>
    </row>
    <row r="8">
      <c r="D8" s="0" t="n">
        <v>5</v>
      </c>
      <c r="E8" s="0" t="inlineStr">
        <is>
          <t>テストチェック内容5</t>
        </is>
      </c>
      <c r="F8" s="0" t="inlineStr">
        <is>
          <t>確認済</t>
        </is>
      </c>
      <c r="G8" s="1" t="n">
        <v>46164</v>
      </c>
    </row>
    <row r="9">
      <c r="D9" s="0" t="n">
        <v>6</v>
      </c>
      <c r="E9" s="0" t="inlineStr">
        <is>
          <t>テストチェック内容6</t>
        </is>
      </c>
      <c r="F9" s="0" t="inlineStr">
        <is>
          <t>対象外</t>
        </is>
      </c>
      <c r="G9" s="1" t="n"/>
    </row>
    <row r="10">
      <c r="D10" s="0" t="n">
        <v>7</v>
      </c>
      <c r="E10" s="0" t="inlineStr">
        <is>
          <t>テストチェック内容7</t>
        </is>
      </c>
      <c r="F10" s="0" t="inlineStr">
        <is>
          <t>確認済</t>
        </is>
      </c>
      <c r="G10" s="1" t="n">
        <v>46164</v>
      </c>
    </row>
    <row r="11">
      <c r="D11" s="0" t="n">
        <v>8</v>
      </c>
      <c r="E11" s="0" t="inlineStr">
        <is>
          <t>テストチェック内容8</t>
        </is>
      </c>
      <c r="F11" s="0" t="inlineStr">
        <is>
          <t>確認済</t>
        </is>
      </c>
      <c r="G11" s="1" t="n">
        <v>46164</v>
      </c>
    </row>
    <row r="12">
      <c r="D12" s="0" t="n">
        <v>9</v>
      </c>
      <c r="E12" s="0" t="inlineStr">
        <is>
          <t>テストチェック内容9</t>
        </is>
      </c>
      <c r="F12" s="0" t="inlineStr">
        <is>
          <t>対象外</t>
        </is>
      </c>
      <c r="G12" s="1" t="n"/>
    </row>
    <row r="13">
      <c r="D13" s="0" t="n">
        <v>10</v>
      </c>
      <c r="E13" s="0" t="inlineStr">
        <is>
          <t>テストチェック内容10</t>
        </is>
      </c>
      <c r="F13" s="0" t="inlineStr">
        <is>
          <t>確認済</t>
        </is>
      </c>
      <c r="G13" s="1" t="n">
        <v>46164</v>
      </c>
    </row>
    <row r="14">
      <c r="G14" s="1" t="n"/>
    </row>
    <row r="15">
      <c r="G15" s="1" t="n"/>
    </row>
    <row r="16">
      <c r="G16" s="1" t="n"/>
    </row>
    <row r="17"/>
    <row r="18">
      <c r="C18" s="0" t="inlineStr">
        <is>
          <t>共通チェックリスト</t>
        </is>
      </c>
    </row>
    <row r="19">
      <c r="D19" s="0" t="inlineStr">
        <is>
          <t>No</t>
        </is>
      </c>
      <c r="E19" s="0" t="inlineStr">
        <is>
          <t>内容</t>
        </is>
      </c>
      <c r="F19" s="0" t="inlineStr">
        <is>
          <t>作業者確認日時</t>
        </is>
      </c>
      <c r="G19" s="0" t="inlineStr">
        <is>
          <t>レビュー者確認日時</t>
        </is>
      </c>
      <c r="H19" s="0" t="inlineStr">
        <is>
          <t>状況</t>
        </is>
      </c>
    </row>
    <row r="20">
      <c r="D20" s="0" t="n">
        <v>1</v>
      </c>
      <c r="E20" s="0" t="inlineStr">
        <is>
          <t>テストチェック内容1</t>
        </is>
      </c>
      <c r="F20" s="1" t="n">
        <v>46164</v>
      </c>
      <c r="G20" s="1" t="n">
        <v>46164</v>
      </c>
      <c r="H20" s="0" t="inlineStr">
        <is>
          <t>確認済</t>
        </is>
      </c>
    </row>
    <row r="21">
      <c r="D21" s="0" t="n">
        <v>2</v>
      </c>
      <c r="E21" s="0" t="inlineStr">
        <is>
          <t>テストチェック内容2</t>
        </is>
      </c>
      <c r="F21" s="1" t="n">
        <v>46164</v>
      </c>
      <c r="G21" s="1" t="n">
        <v>46164</v>
      </c>
      <c r="H21" s="0" t="inlineStr">
        <is>
          <t>確認済</t>
        </is>
      </c>
    </row>
    <row r="22">
      <c r="D22" s="0" t="n">
        <v>3</v>
      </c>
      <c r="E22" s="0" t="inlineStr">
        <is>
          <t>テストチェック内容3</t>
        </is>
      </c>
      <c r="F22" s="1" t="n"/>
      <c r="G22" s="1" t="n"/>
      <c r="H22" s="0" t="inlineStr">
        <is>
          <t>対象外</t>
        </is>
      </c>
    </row>
    <row r="23">
      <c r="D23" s="0" t="n">
        <v>4</v>
      </c>
      <c r="E23" s="0" t="inlineStr">
        <is>
          <t>テストチェック内容4</t>
        </is>
      </c>
      <c r="F23" s="1" t="n">
        <v>46164</v>
      </c>
      <c r="G23" s="1" t="n">
        <v>46164</v>
      </c>
      <c r="H23" s="0" t="inlineStr">
        <is>
          <t>確認済</t>
        </is>
      </c>
    </row>
    <row r="24">
      <c r="D24" s="0" t="n">
        <v>5</v>
      </c>
      <c r="E24" s="0" t="inlineStr">
        <is>
          <t>テストチェック内容5</t>
        </is>
      </c>
      <c r="F24" s="1" t="n">
        <v>46164</v>
      </c>
      <c r="G24" s="1" t="n">
        <v>46164</v>
      </c>
      <c r="H24" s="0" t="inlineStr">
        <is>
          <t>確認済</t>
        </is>
      </c>
    </row>
    <row r="25">
      <c r="D25" s="0" t="n">
        <v>6</v>
      </c>
      <c r="E25" s="0" t="inlineStr">
        <is>
          <t>テストチェック内容6</t>
        </is>
      </c>
      <c r="F25" s="1" t="n"/>
      <c r="G25" s="1" t="n"/>
      <c r="H25" s="0" t="inlineStr">
        <is>
          <t>対象外</t>
        </is>
      </c>
    </row>
    <row r="26">
      <c r="D26" s="0" t="n">
        <v>7</v>
      </c>
      <c r="E26" s="0" t="inlineStr">
        <is>
          <t>テストチェック内容7</t>
        </is>
      </c>
      <c r="F26" s="1" t="n"/>
      <c r="G26" s="1" t="n"/>
      <c r="H26" s="0" t="inlineStr">
        <is>
          <t>対象外</t>
        </is>
      </c>
    </row>
    <row r="27">
      <c r="D27" s="0" t="n">
        <v>8</v>
      </c>
      <c r="E27" s="0" t="inlineStr">
        <is>
          <t>テストチェック内容8</t>
        </is>
      </c>
      <c r="F27" s="1" t="n"/>
      <c r="G27" s="1" t="n"/>
      <c r="H27" s="0" t="inlineStr">
        <is>
          <t>対象外</t>
        </is>
      </c>
    </row>
    <row r="28">
      <c r="D28" s="0" t="n">
        <v>9</v>
      </c>
      <c r="E28" s="0" t="inlineStr">
        <is>
          <t>テストチェック内容9</t>
        </is>
      </c>
      <c r="F28" s="1" t="n"/>
      <c r="G28" s="1" t="n"/>
      <c r="H28" s="0" t="inlineStr">
        <is>
          <t>対象外</t>
        </is>
      </c>
    </row>
    <row r="29">
      <c r="D29" s="0" t="n">
        <v>10</v>
      </c>
      <c r="E29" s="0" t="inlineStr">
        <is>
          <t>テストチェック内容10</t>
        </is>
      </c>
      <c r="F29" s="1" t="n">
        <v>46164</v>
      </c>
      <c r="G29" s="1" t="n">
        <v>46164</v>
      </c>
      <c r="H29" s="0" t="inlineStr">
        <is>
          <t>確認済</t>
        </is>
      </c>
    </row>
    <row r="30">
      <c r="F30" s="1" t="n"/>
      <c r="G30" s="1" t="n"/>
    </row>
    <row r="31"/>
    <row r="32">
      <c r="B32" s="0" t="inlineStr">
        <is>
          <t>指摘項目</t>
        </is>
      </c>
    </row>
    <row r="33">
      <c r="B33" s="0" t="inlineStr">
        <is>
          <t>No</t>
        </is>
      </c>
      <c r="C33" s="0" t="inlineStr">
        <is>
          <t>重大度</t>
        </is>
      </c>
      <c r="D33" s="0" t="inlineStr">
        <is>
          <t>指摘箇所</t>
        </is>
      </c>
      <c r="E33" s="0" t="inlineStr">
        <is>
          <t>指摘内容</t>
        </is>
      </c>
      <c r="F33" s="0" t="inlineStr">
        <is>
          <t>対応日時</t>
        </is>
      </c>
      <c r="G33" s="0" t="inlineStr">
        <is>
          <t>状況</t>
        </is>
      </c>
      <c r="H33" s="0" t="inlineStr">
        <is>
          <t>備考</t>
        </is>
      </c>
      <c r="I33" s="4" t="inlineStr">
        <is>
          <t>指摘分類</t>
        </is>
      </c>
      <c r="J33" s="4" t="inlineStr">
        <is>
          <t>指標対象</t>
        </is>
      </c>
      <c r="K33" s="4" t="inlineStr">
        <is>
          <t>検出工程</t>
        </is>
      </c>
      <c r="L33" s="4" t="inlineStr">
        <is>
          <t>原因工程</t>
        </is>
      </c>
    </row>
    <row r="34">
      <c r="B34" s="0" t="n">
        <v>1</v>
      </c>
      <c r="C34" s="0" t="inlineStr">
        <is>
          <t>B</t>
        </is>
      </c>
      <c r="D34" s="0" t="inlineStr">
        <is>
          <t>概要</t>
        </is>
      </c>
      <c r="E34" s="0" t="inlineStr">
        <is>
          <t>テストチェック内容1</t>
        </is>
      </c>
      <c r="F34" s="1" t="n">
        <v>46164</v>
      </c>
      <c r="G34" s="1" t="inlineStr">
        <is>
          <t>対応済</t>
        </is>
      </c>
      <c r="I34" t="inlineStr">
        <is>
          <t>不良</t>
        </is>
      </c>
      <c r="J34" t="inlineStr">
        <is>
          <t>対象</t>
        </is>
      </c>
      <c r="K34" t="inlineStr">
        <is>
          <t>内部仕様書</t>
        </is>
      </c>
      <c r="L34" t="inlineStr">
        <is>
          <t>不明</t>
        </is>
      </c>
    </row>
    <row r="35">
      <c r="B35" s="0" t="n">
        <v>2</v>
      </c>
      <c r="C35" s="0" t="inlineStr">
        <is>
          <t>B</t>
        </is>
      </c>
      <c r="D35" s="0" t="inlineStr">
        <is>
          <t>ドキュメント1章</t>
        </is>
      </c>
      <c r="E35" s="0" t="inlineStr">
        <is>
          <t>テストチェック内容2</t>
        </is>
      </c>
      <c r="F35" s="1" t="n">
        <v>46164</v>
      </c>
      <c r="G35" s="1" t="inlineStr">
        <is>
          <t>対応済</t>
        </is>
      </c>
      <c r="I35" t="inlineStr">
        <is>
          <t>不良</t>
        </is>
      </c>
      <c r="J35" t="inlineStr">
        <is>
          <t>対象</t>
        </is>
      </c>
      <c r="K35" t="inlineStr">
        <is>
          <t>内部仕様書</t>
        </is>
      </c>
      <c r="L35" t="inlineStr">
        <is>
          <t>不明</t>
        </is>
      </c>
    </row>
    <row r="36">
      <c r="B36" s="0" t="n">
        <v>3</v>
      </c>
      <c r="C36" s="0" t="inlineStr">
        <is>
          <t>C</t>
        </is>
      </c>
      <c r="D36" s="0" t="inlineStr">
        <is>
          <t>ドキュメント1章</t>
        </is>
      </c>
      <c r="E36" s="0" t="inlineStr">
        <is>
          <t>テストチェック内容3</t>
        </is>
      </c>
      <c r="F36" s="1" t="n">
        <v>46164</v>
      </c>
      <c r="G36" s="1" t="inlineStr">
        <is>
          <t>対応済</t>
        </is>
      </c>
      <c r="I36" t="inlineStr">
        <is>
          <t>不良</t>
        </is>
      </c>
      <c r="J36" t="inlineStr">
        <is>
          <t>対象</t>
        </is>
      </c>
      <c r="K36" t="inlineStr">
        <is>
          <t>内部仕様書</t>
        </is>
      </c>
      <c r="L36" t="inlineStr">
        <is>
          <t>不明</t>
        </is>
      </c>
    </row>
    <row r="37">
      <c r="B37" s="0" t="n">
        <v>4</v>
      </c>
      <c r="C37" s="0" t="inlineStr">
        <is>
          <t>D</t>
        </is>
      </c>
      <c r="D37" s="0" t="inlineStr">
        <is>
          <t>添付資料</t>
        </is>
      </c>
      <c r="E37" s="0" t="inlineStr">
        <is>
          <t>テストチェック内容4</t>
        </is>
      </c>
      <c r="F37" s="1" t="n">
        <v>46164</v>
      </c>
      <c r="G37" s="1" t="inlineStr">
        <is>
          <t>対応保留</t>
        </is>
      </c>
      <c r="I37" t="inlineStr">
        <is>
          <t>不良</t>
        </is>
      </c>
      <c r="J37" t="inlineStr">
        <is>
          <t>対象</t>
        </is>
      </c>
      <c r="K37" t="inlineStr">
        <is>
          <t>内部仕様書</t>
        </is>
      </c>
      <c r="L37" t="inlineStr">
        <is>
          <t>不明</t>
        </is>
      </c>
    </row>
    <row r="38">
      <c r="B38" s="0" t="n">
        <v>5</v>
      </c>
      <c r="C38" s="0" t="inlineStr">
        <is>
          <t>C</t>
        </is>
      </c>
      <c r="D38" s="0" t="inlineStr">
        <is>
          <t>チェックリスト</t>
        </is>
      </c>
      <c r="E38" s="0" t="inlineStr">
        <is>
          <t>テストチェック内容5</t>
        </is>
      </c>
      <c r="F38" s="1" t="n">
        <v>46164</v>
      </c>
      <c r="G38" s="1" t="inlineStr">
        <is>
          <t>対応済</t>
        </is>
      </c>
      <c r="I38" t="inlineStr">
        <is>
          <t>不良</t>
        </is>
      </c>
      <c r="J38" t="inlineStr">
        <is>
          <t>対象</t>
        </is>
      </c>
      <c r="K38" t="inlineStr">
        <is>
          <t>内部仕様書</t>
        </is>
      </c>
      <c r="L38" t="inlineStr">
        <is>
          <t>不明</t>
        </is>
      </c>
    </row>
    <row r="39">
      <c r="B39" s="0" t="n">
        <v>6</v>
      </c>
      <c r="C39" s="0" t="inlineStr">
        <is>
          <t>C</t>
        </is>
      </c>
      <c r="D39" s="0" t="inlineStr">
        <is>
          <t>ドキュメント4章</t>
        </is>
      </c>
      <c r="E39" s="0" t="inlineStr">
        <is>
          <t>テストチェック内容6</t>
        </is>
      </c>
      <c r="F39" s="1" t="n">
        <v>46164</v>
      </c>
      <c r="G39" s="1" t="inlineStr">
        <is>
          <t>対応済</t>
        </is>
      </c>
      <c r="I39" t="inlineStr">
        <is>
          <t>不良</t>
        </is>
      </c>
      <c r="J39" t="inlineStr">
        <is>
          <t>対象</t>
        </is>
      </c>
      <c r="K39" t="inlineStr">
        <is>
          <t>内部仕様書</t>
        </is>
      </c>
      <c r="L39" t="inlineStr">
        <is>
          <t>不明</t>
        </is>
      </c>
    </row>
    <row r="40">
      <c r="B40" s="0" t="n">
        <v>7</v>
      </c>
      <c r="C40" s="0" t="inlineStr">
        <is>
          <t>A</t>
        </is>
      </c>
      <c r="D40" s="0" t="inlineStr">
        <is>
          <t>ドキュメント4章</t>
        </is>
      </c>
      <c r="E40" s="0" t="inlineStr">
        <is>
          <t>テストチェック内容7</t>
        </is>
      </c>
      <c r="F40" s="1" t="n">
        <v>46164</v>
      </c>
      <c r="G40" s="1" t="inlineStr">
        <is>
          <t>対応済</t>
        </is>
      </c>
      <c r="I40" t="inlineStr">
        <is>
          <t>不良</t>
        </is>
      </c>
      <c r="J40" t="inlineStr">
        <is>
          <t>対象</t>
        </is>
      </c>
      <c r="K40" t="inlineStr">
        <is>
          <t>内部仕様書</t>
        </is>
      </c>
      <c r="L40" t="inlineStr">
        <is>
          <t>不明</t>
        </is>
      </c>
    </row>
    <row r="41">
      <c r="B41" s="0" t="n">
        <v>8</v>
      </c>
      <c r="C41" s="0" t="inlineStr">
        <is>
          <t>D</t>
        </is>
      </c>
      <c r="D41" s="0" t="inlineStr">
        <is>
          <t>表紙</t>
        </is>
      </c>
      <c r="E41" s="0" t="inlineStr">
        <is>
          <t>テストチェック内容8</t>
        </is>
      </c>
      <c r="F41" s="1" t="n">
        <v>46164</v>
      </c>
      <c r="G41" s="1" t="inlineStr">
        <is>
          <t>対応不要</t>
        </is>
      </c>
      <c r="I41" t="inlineStr">
        <is>
          <t>不良</t>
        </is>
      </c>
      <c r="J41" t="inlineStr">
        <is>
          <t>対象</t>
        </is>
      </c>
      <c r="K41" t="inlineStr">
        <is>
          <t>内部仕様書</t>
        </is>
      </c>
      <c r="L41" t="inlineStr">
        <is>
          <t>不明</t>
        </is>
      </c>
    </row>
    <row r="42">
      <c r="B42" s="0" t="n">
        <v>9</v>
      </c>
      <c r="C42" s="0" t="inlineStr">
        <is>
          <t>B</t>
        </is>
      </c>
      <c r="D42" s="0" t="inlineStr">
        <is>
          <t>変更履歴</t>
        </is>
      </c>
      <c r="E42" s="0" t="inlineStr">
        <is>
          <t>テストチェック内容9</t>
        </is>
      </c>
      <c r="F42" s="1" t="n">
        <v>46164</v>
      </c>
      <c r="G42" s="1" t="inlineStr">
        <is>
          <t>対応済</t>
        </is>
      </c>
      <c r="I42" t="inlineStr">
        <is>
          <t>不良</t>
        </is>
      </c>
      <c r="J42" t="inlineStr">
        <is>
          <t>対象</t>
        </is>
      </c>
      <c r="K42" t="inlineStr">
        <is>
          <t>内部仕様書</t>
        </is>
      </c>
      <c r="L42" t="inlineStr">
        <is>
          <t>不明</t>
        </is>
      </c>
    </row>
    <row r="43">
      <c r="B43" s="0" t="n">
        <v>10</v>
      </c>
      <c r="C43" s="0" t="inlineStr">
        <is>
          <t>B</t>
        </is>
      </c>
      <c r="D43" s="0" t="inlineStr">
        <is>
          <t>チェックリスト</t>
        </is>
      </c>
      <c r="E43" s="0" t="inlineStr">
        <is>
          <t>テストチェック内容10</t>
        </is>
      </c>
      <c r="F43" s="1" t="n">
        <v>46164</v>
      </c>
      <c r="G43" s="1" t="inlineStr">
        <is>
          <t>対応済</t>
        </is>
      </c>
      <c r="I43" t="inlineStr">
        <is>
          <t>不良</t>
        </is>
      </c>
      <c r="J43" t="inlineStr">
        <is>
          <t>対象</t>
        </is>
      </c>
      <c r="K43" t="inlineStr">
        <is>
          <t>内部仕様書</t>
        </is>
      </c>
      <c r="L43" t="inlineStr">
        <is>
          <t>不明</t>
        </is>
      </c>
    </row>
  </sheetData>
  <dataValidations count="4">
    <dataValidation sqref="I34:I500" showDropDown="0" showInputMessage="0" showErrorMessage="0" allowBlank="1" type="list">
      <formula1>"不良,改善,軽微,質問,対象外"</formula1>
    </dataValidation>
    <dataValidation sqref="J34:J500" showDropDown="0" showInputMessage="0" showErrorMessage="0" allowBlank="1" type="list">
      <formula1>"対象,除外"</formula1>
    </dataValidation>
    <dataValidation sqref="K34:K500" showDropDown="0" showInputMessage="0" showErrorMessage="0" allowBlank="1" type="list">
      <formula1>"外部仕様書,内部仕様書,コード,テスト仕様書,後工程,リリース後"</formula1>
    </dataValidation>
    <dataValidation sqref="L34:L500" showDropDown="0" showInputMessage="0" showErrorMessage="0" allowBlank="1" type="list">
      <formula1>"外部仕様書,内部仕様書,コード,テスト仕様書,不明"</formula1>
    </dataValidation>
  </dataValidations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topLeftCell="A16" workbookViewId="0">
      <selection activeCell="J40" sqref="J40"/>
    </sheetView>
  </sheetViews>
  <sheetFormatPr baseColWidth="8" defaultRowHeight="18.75"/>
  <cols>
    <col width="8.375" customWidth="1" style="2" min="3" max="3"/>
    <col width="20.875" customWidth="1" style="2" min="4" max="4"/>
    <col width="32" customWidth="1" style="2" min="5" max="5"/>
    <col width="19.125" bestFit="1" customWidth="1" style="2" min="6" max="6"/>
    <col width="19.625" customWidth="1" style="2" min="7" max="7"/>
  </cols>
  <sheetData>
    <row r="1"/>
    <row r="2">
      <c r="C2" s="0" t="inlineStr">
        <is>
          <t>レビュー者観点チェックリスト</t>
        </is>
      </c>
    </row>
    <row r="3">
      <c r="D3" s="0" t="inlineStr">
        <is>
          <t>No</t>
        </is>
      </c>
      <c r="E3" s="0" t="inlineStr">
        <is>
          <t>内容</t>
        </is>
      </c>
      <c r="F3" s="0" t="inlineStr">
        <is>
          <t>状況</t>
        </is>
      </c>
      <c r="G3" s="0" t="inlineStr">
        <is>
          <t>確認日時</t>
        </is>
      </c>
    </row>
    <row r="4">
      <c r="D4" s="0" t="n">
        <v>1</v>
      </c>
      <c r="E4" s="0" t="inlineStr">
        <is>
          <t>テストチェック内容1</t>
        </is>
      </c>
      <c r="F4" s="0" t="inlineStr">
        <is>
          <t>確認済</t>
        </is>
      </c>
      <c r="G4" s="1" t="n">
        <v>46164</v>
      </c>
    </row>
    <row r="5">
      <c r="D5" s="0" t="n">
        <v>2</v>
      </c>
      <c r="E5" s="0" t="inlineStr">
        <is>
          <t>テストチェック内容2</t>
        </is>
      </c>
      <c r="F5" s="0" t="inlineStr">
        <is>
          <t>確認済</t>
        </is>
      </c>
      <c r="G5" s="1" t="n">
        <v>46164</v>
      </c>
    </row>
    <row r="6">
      <c r="D6" s="0" t="n">
        <v>3</v>
      </c>
      <c r="E6" s="0" t="inlineStr">
        <is>
          <t>テストチェック内容3</t>
        </is>
      </c>
      <c r="F6" s="0" t="inlineStr">
        <is>
          <t>対象外</t>
        </is>
      </c>
      <c r="G6" s="1" t="n"/>
    </row>
    <row r="7">
      <c r="D7" s="0" t="n">
        <v>4</v>
      </c>
      <c r="E7" s="0" t="inlineStr">
        <is>
          <t>テストチェック内容4</t>
        </is>
      </c>
      <c r="F7" s="0" t="inlineStr">
        <is>
          <t>確認済</t>
        </is>
      </c>
      <c r="G7" s="1" t="n">
        <v>46164</v>
      </c>
    </row>
    <row r="8">
      <c r="D8" s="0" t="n">
        <v>5</v>
      </c>
      <c r="E8" s="0" t="inlineStr">
        <is>
          <t>テストチェック内容5</t>
        </is>
      </c>
      <c r="F8" s="0" t="inlineStr">
        <is>
          <t>確認済</t>
        </is>
      </c>
      <c r="G8" s="1" t="n">
        <v>46164</v>
      </c>
    </row>
    <row r="9">
      <c r="D9" s="0" t="n">
        <v>6</v>
      </c>
      <c r="E9" s="0" t="inlineStr">
        <is>
          <t>テストチェック内容6</t>
        </is>
      </c>
      <c r="F9" s="0" t="inlineStr">
        <is>
          <t>対象外</t>
        </is>
      </c>
      <c r="G9" s="1" t="n"/>
    </row>
    <row r="10">
      <c r="D10" s="0" t="n">
        <v>7</v>
      </c>
      <c r="E10" s="0" t="inlineStr">
        <is>
          <t>テストチェック内容7</t>
        </is>
      </c>
      <c r="F10" s="0" t="inlineStr">
        <is>
          <t>確認済</t>
        </is>
      </c>
      <c r="G10" s="1" t="n">
        <v>46164</v>
      </c>
    </row>
    <row r="11">
      <c r="D11" s="0" t="n">
        <v>8</v>
      </c>
      <c r="E11" s="0" t="inlineStr">
        <is>
          <t>テストチェック内容8</t>
        </is>
      </c>
      <c r="F11" s="0" t="inlineStr">
        <is>
          <t>確認済</t>
        </is>
      </c>
      <c r="G11" s="1" t="n">
        <v>46164</v>
      </c>
    </row>
    <row r="12">
      <c r="D12" s="0" t="n">
        <v>9</v>
      </c>
      <c r="E12" s="0" t="inlineStr">
        <is>
          <t>テストチェック内容9</t>
        </is>
      </c>
      <c r="F12" s="0" t="inlineStr">
        <is>
          <t>対象外</t>
        </is>
      </c>
      <c r="G12" s="1" t="n"/>
    </row>
    <row r="13">
      <c r="D13" s="0" t="n">
        <v>10</v>
      </c>
      <c r="E13" s="0" t="inlineStr">
        <is>
          <t>テストチェック内容10</t>
        </is>
      </c>
      <c r="F13" s="0" t="inlineStr">
        <is>
          <t>確認済</t>
        </is>
      </c>
      <c r="G13" s="1" t="n">
        <v>46164</v>
      </c>
    </row>
    <row r="14">
      <c r="G14" s="1" t="n"/>
    </row>
    <row r="15">
      <c r="G15" s="1" t="n"/>
    </row>
    <row r="16">
      <c r="G16" s="1" t="n"/>
    </row>
    <row r="17"/>
    <row r="18">
      <c r="C18" s="0" t="inlineStr">
        <is>
          <t>共通チェックリスト</t>
        </is>
      </c>
    </row>
    <row r="19">
      <c r="D19" s="0" t="inlineStr">
        <is>
          <t>No</t>
        </is>
      </c>
      <c r="E19" s="0" t="inlineStr">
        <is>
          <t>内容</t>
        </is>
      </c>
      <c r="F19" s="0" t="inlineStr">
        <is>
          <t>作業者確認日時</t>
        </is>
      </c>
      <c r="G19" s="0" t="inlineStr">
        <is>
          <t>レビュー者確認日時</t>
        </is>
      </c>
      <c r="H19" s="0" t="inlineStr">
        <is>
          <t>状況</t>
        </is>
      </c>
    </row>
    <row r="20">
      <c r="D20" s="0" t="n">
        <v>1</v>
      </c>
      <c r="E20" s="0" t="inlineStr">
        <is>
          <t>テストチェック内容1</t>
        </is>
      </c>
      <c r="F20" s="1" t="n">
        <v>46164</v>
      </c>
      <c r="G20" s="1" t="n">
        <v>46164</v>
      </c>
      <c r="H20" s="0" t="inlineStr">
        <is>
          <t>確認済</t>
        </is>
      </c>
    </row>
    <row r="21">
      <c r="D21" s="0" t="n">
        <v>2</v>
      </c>
      <c r="E21" s="0" t="inlineStr">
        <is>
          <t>テストチェック内容2</t>
        </is>
      </c>
      <c r="F21" s="1" t="n">
        <v>46164</v>
      </c>
      <c r="G21" s="1" t="n">
        <v>46164</v>
      </c>
      <c r="H21" s="0" t="inlineStr">
        <is>
          <t>確認済</t>
        </is>
      </c>
    </row>
    <row r="22">
      <c r="D22" s="0" t="n">
        <v>3</v>
      </c>
      <c r="E22" s="0" t="inlineStr">
        <is>
          <t>テストチェック内容3</t>
        </is>
      </c>
      <c r="F22" s="1" t="n"/>
      <c r="G22" s="1" t="n"/>
      <c r="H22" s="0" t="inlineStr">
        <is>
          <t>対象外</t>
        </is>
      </c>
    </row>
    <row r="23">
      <c r="D23" s="0" t="n">
        <v>4</v>
      </c>
      <c r="E23" s="0" t="inlineStr">
        <is>
          <t>テストチェック内容4</t>
        </is>
      </c>
      <c r="F23" s="1" t="n">
        <v>46164</v>
      </c>
      <c r="G23" s="1" t="n">
        <v>46164</v>
      </c>
      <c r="H23" s="0" t="inlineStr">
        <is>
          <t>確認済</t>
        </is>
      </c>
    </row>
    <row r="24">
      <c r="D24" s="0" t="n">
        <v>5</v>
      </c>
      <c r="E24" s="0" t="inlineStr">
        <is>
          <t>テストチェック内容5</t>
        </is>
      </c>
      <c r="F24" s="1" t="n">
        <v>46164</v>
      </c>
      <c r="G24" s="1" t="n">
        <v>46164</v>
      </c>
      <c r="H24" s="0" t="inlineStr">
        <is>
          <t>確認済</t>
        </is>
      </c>
    </row>
    <row r="25">
      <c r="D25" s="0" t="n">
        <v>6</v>
      </c>
      <c r="E25" s="0" t="inlineStr">
        <is>
          <t>テストチェック内容6</t>
        </is>
      </c>
      <c r="F25" s="1" t="n"/>
      <c r="G25" s="1" t="n"/>
      <c r="H25" s="0" t="inlineStr">
        <is>
          <t>対象外</t>
        </is>
      </c>
    </row>
    <row r="26">
      <c r="D26" s="0" t="n">
        <v>7</v>
      </c>
      <c r="E26" s="0" t="inlineStr">
        <is>
          <t>テストチェック内容7</t>
        </is>
      </c>
      <c r="F26" s="1" t="n"/>
      <c r="G26" s="1" t="n"/>
      <c r="H26" s="0" t="inlineStr">
        <is>
          <t>対象外</t>
        </is>
      </c>
    </row>
    <row r="27">
      <c r="D27" s="0" t="n">
        <v>8</v>
      </c>
      <c r="E27" s="0" t="inlineStr">
        <is>
          <t>テストチェック内容8</t>
        </is>
      </c>
      <c r="F27" s="1" t="n"/>
      <c r="G27" s="1" t="n"/>
      <c r="H27" s="0" t="inlineStr">
        <is>
          <t>対象外</t>
        </is>
      </c>
    </row>
    <row r="28">
      <c r="D28" s="0" t="n">
        <v>9</v>
      </c>
      <c r="E28" s="0" t="inlineStr">
        <is>
          <t>テストチェック内容9</t>
        </is>
      </c>
      <c r="F28" s="1" t="n"/>
      <c r="G28" s="1" t="n"/>
      <c r="H28" s="0" t="inlineStr">
        <is>
          <t>対象外</t>
        </is>
      </c>
    </row>
    <row r="29">
      <c r="D29" s="0" t="n">
        <v>10</v>
      </c>
      <c r="E29" s="0" t="inlineStr">
        <is>
          <t>テストチェック内容10</t>
        </is>
      </c>
      <c r="F29" s="1" t="n">
        <v>46164</v>
      </c>
      <c r="G29" s="1" t="n">
        <v>46164</v>
      </c>
      <c r="H29" s="0" t="inlineStr">
        <is>
          <t>確認済</t>
        </is>
      </c>
    </row>
    <row r="30">
      <c r="F30" s="1" t="n"/>
      <c r="G30" s="1" t="n"/>
    </row>
    <row r="31"/>
    <row r="32">
      <c r="B32" s="0" t="inlineStr">
        <is>
          <t>指摘項目</t>
        </is>
      </c>
    </row>
    <row r="33">
      <c r="B33" s="0" t="inlineStr">
        <is>
          <t>No</t>
        </is>
      </c>
      <c r="C33" s="0" t="inlineStr">
        <is>
          <t>重大度</t>
        </is>
      </c>
      <c r="D33" s="0" t="inlineStr">
        <is>
          <t>指摘箇所</t>
        </is>
      </c>
      <c r="E33" s="0" t="inlineStr">
        <is>
          <t>指摘内容</t>
        </is>
      </c>
      <c r="F33" s="0" t="inlineStr">
        <is>
          <t>対応日時</t>
        </is>
      </c>
      <c r="G33" s="0" t="inlineStr">
        <is>
          <t>状況</t>
        </is>
      </c>
      <c r="H33" s="0" t="inlineStr">
        <is>
          <t>備考</t>
        </is>
      </c>
      <c r="I33" s="4" t="inlineStr">
        <is>
          <t>指摘分類</t>
        </is>
      </c>
      <c r="J33" s="4" t="inlineStr">
        <is>
          <t>指標対象</t>
        </is>
      </c>
      <c r="K33" s="4" t="inlineStr">
        <is>
          <t>検出工程</t>
        </is>
      </c>
      <c r="L33" s="4" t="inlineStr">
        <is>
          <t>原因工程</t>
        </is>
      </c>
    </row>
    <row r="34">
      <c r="B34" s="0" t="n">
        <v>1</v>
      </c>
      <c r="C34" s="0" t="inlineStr">
        <is>
          <t>B</t>
        </is>
      </c>
      <c r="D34" s="0" t="inlineStr">
        <is>
          <t>概要</t>
        </is>
      </c>
      <c r="E34" s="0" t="inlineStr">
        <is>
          <t>テストチェック内容1</t>
        </is>
      </c>
      <c r="F34" s="1" t="n">
        <v>46164</v>
      </c>
      <c r="G34" s="1" t="inlineStr">
        <is>
          <t>対応済</t>
        </is>
      </c>
      <c r="I34" t="inlineStr">
        <is>
          <t>不良</t>
        </is>
      </c>
      <c r="J34" t="inlineStr">
        <is>
          <t>対象</t>
        </is>
      </c>
      <c r="K34" t="inlineStr">
        <is>
          <t>コード</t>
        </is>
      </c>
      <c r="L34" t="inlineStr">
        <is>
          <t>不明</t>
        </is>
      </c>
    </row>
    <row r="35">
      <c r="B35" s="0" t="n">
        <v>2</v>
      </c>
      <c r="C35" s="0" t="inlineStr">
        <is>
          <t>B</t>
        </is>
      </c>
      <c r="D35" s="0" t="inlineStr">
        <is>
          <t>ドキュメント1章</t>
        </is>
      </c>
      <c r="E35" s="0" t="inlineStr">
        <is>
          <t>テストチェック内容2</t>
        </is>
      </c>
      <c r="F35" s="1" t="n">
        <v>46164</v>
      </c>
      <c r="G35" s="1" t="inlineStr">
        <is>
          <t>対応済</t>
        </is>
      </c>
      <c r="I35" t="inlineStr">
        <is>
          <t>不良</t>
        </is>
      </c>
      <c r="J35" t="inlineStr">
        <is>
          <t>対象</t>
        </is>
      </c>
      <c r="K35" t="inlineStr">
        <is>
          <t>コード</t>
        </is>
      </c>
      <c r="L35" t="inlineStr">
        <is>
          <t>不明</t>
        </is>
      </c>
    </row>
    <row r="36">
      <c r="B36" s="0" t="n">
        <v>3</v>
      </c>
      <c r="C36" s="0" t="inlineStr">
        <is>
          <t>C</t>
        </is>
      </c>
      <c r="D36" s="0" t="inlineStr">
        <is>
          <t>ドキュメント1章</t>
        </is>
      </c>
      <c r="E36" s="0" t="inlineStr">
        <is>
          <t>テストチェック内容3</t>
        </is>
      </c>
      <c r="F36" s="1" t="n">
        <v>46164</v>
      </c>
      <c r="G36" s="1" t="inlineStr">
        <is>
          <t>対応済</t>
        </is>
      </c>
      <c r="I36" t="inlineStr">
        <is>
          <t>不良</t>
        </is>
      </c>
      <c r="J36" t="inlineStr">
        <is>
          <t>対象</t>
        </is>
      </c>
      <c r="K36" t="inlineStr">
        <is>
          <t>コード</t>
        </is>
      </c>
      <c r="L36" t="inlineStr">
        <is>
          <t>不明</t>
        </is>
      </c>
    </row>
    <row r="37">
      <c r="B37" s="0" t="n">
        <v>4</v>
      </c>
      <c r="C37" s="0" t="inlineStr">
        <is>
          <t>D</t>
        </is>
      </c>
      <c r="D37" s="0" t="inlineStr">
        <is>
          <t>添付資料</t>
        </is>
      </c>
      <c r="E37" s="0" t="inlineStr">
        <is>
          <t>テストチェック内容4</t>
        </is>
      </c>
      <c r="F37" s="1" t="n">
        <v>46164</v>
      </c>
      <c r="G37" s="1" t="inlineStr">
        <is>
          <t>対応保留</t>
        </is>
      </c>
      <c r="I37" t="inlineStr">
        <is>
          <t>不良</t>
        </is>
      </c>
      <c r="J37" t="inlineStr">
        <is>
          <t>対象</t>
        </is>
      </c>
      <c r="K37" t="inlineStr">
        <is>
          <t>コード</t>
        </is>
      </c>
      <c r="L37" t="inlineStr">
        <is>
          <t>不明</t>
        </is>
      </c>
    </row>
    <row r="38">
      <c r="B38" s="0" t="n">
        <v>5</v>
      </c>
      <c r="C38" s="0" t="inlineStr">
        <is>
          <t>C</t>
        </is>
      </c>
      <c r="D38" s="0" t="inlineStr">
        <is>
          <t>チェックリスト</t>
        </is>
      </c>
      <c r="E38" s="0" t="inlineStr">
        <is>
          <t>テストチェック内容5</t>
        </is>
      </c>
      <c r="F38" s="1" t="n">
        <v>46164</v>
      </c>
      <c r="G38" s="1" t="inlineStr">
        <is>
          <t>対応済</t>
        </is>
      </c>
      <c r="I38" t="inlineStr">
        <is>
          <t>不良</t>
        </is>
      </c>
      <c r="J38" t="inlineStr">
        <is>
          <t>対象</t>
        </is>
      </c>
      <c r="K38" t="inlineStr">
        <is>
          <t>コード</t>
        </is>
      </c>
      <c r="L38" t="inlineStr">
        <is>
          <t>不明</t>
        </is>
      </c>
    </row>
    <row r="39">
      <c r="B39" s="0" t="n">
        <v>6</v>
      </c>
      <c r="C39" s="0" t="inlineStr">
        <is>
          <t>C</t>
        </is>
      </c>
      <c r="D39" s="0" t="inlineStr">
        <is>
          <t>ドキュメント4章</t>
        </is>
      </c>
      <c r="E39" s="0" t="inlineStr">
        <is>
          <t>テストチェック内容6</t>
        </is>
      </c>
      <c r="F39" s="1" t="n">
        <v>46164</v>
      </c>
      <c r="G39" s="1" t="inlineStr">
        <is>
          <t>対応済</t>
        </is>
      </c>
      <c r="I39" t="inlineStr">
        <is>
          <t>不良</t>
        </is>
      </c>
      <c r="J39" t="inlineStr">
        <is>
          <t>対象</t>
        </is>
      </c>
      <c r="K39" t="inlineStr">
        <is>
          <t>コード</t>
        </is>
      </c>
      <c r="L39" t="inlineStr">
        <is>
          <t>不明</t>
        </is>
      </c>
    </row>
    <row r="40">
      <c r="B40" s="0" t="n">
        <v>7</v>
      </c>
      <c r="C40" s="0" t="inlineStr">
        <is>
          <t>A</t>
        </is>
      </c>
      <c r="D40" s="0" t="inlineStr">
        <is>
          <t>ドキュメント4章</t>
        </is>
      </c>
      <c r="E40" s="0" t="inlineStr">
        <is>
          <t>テストチェック内容7</t>
        </is>
      </c>
      <c r="F40" s="1" t="n">
        <v>46164</v>
      </c>
      <c r="G40" s="1" t="inlineStr">
        <is>
          <t>対応済</t>
        </is>
      </c>
      <c r="I40" t="inlineStr">
        <is>
          <t>不良</t>
        </is>
      </c>
      <c r="J40" t="inlineStr">
        <is>
          <t>対象</t>
        </is>
      </c>
      <c r="K40" t="inlineStr">
        <is>
          <t>コード</t>
        </is>
      </c>
      <c r="L40" t="inlineStr">
        <is>
          <t>不明</t>
        </is>
      </c>
    </row>
    <row r="41">
      <c r="B41" s="0" t="n">
        <v>8</v>
      </c>
      <c r="C41" s="0" t="inlineStr">
        <is>
          <t>D</t>
        </is>
      </c>
      <c r="D41" s="0" t="inlineStr">
        <is>
          <t>表紙</t>
        </is>
      </c>
      <c r="E41" s="0" t="inlineStr">
        <is>
          <t>テストチェック内容8</t>
        </is>
      </c>
      <c r="F41" s="1" t="n">
        <v>46164</v>
      </c>
      <c r="G41" s="1" t="inlineStr">
        <is>
          <t>対応不要</t>
        </is>
      </c>
      <c r="I41" t="inlineStr">
        <is>
          <t>不良</t>
        </is>
      </c>
      <c r="J41" t="inlineStr">
        <is>
          <t>対象</t>
        </is>
      </c>
      <c r="K41" t="inlineStr">
        <is>
          <t>コード</t>
        </is>
      </c>
      <c r="L41" t="inlineStr">
        <is>
          <t>不明</t>
        </is>
      </c>
    </row>
    <row r="42">
      <c r="B42" s="0" t="n">
        <v>9</v>
      </c>
      <c r="C42" s="0" t="inlineStr">
        <is>
          <t>B</t>
        </is>
      </c>
      <c r="D42" s="0" t="inlineStr">
        <is>
          <t>変更履歴</t>
        </is>
      </c>
      <c r="E42" s="0" t="inlineStr">
        <is>
          <t>テストチェック内容9</t>
        </is>
      </c>
      <c r="F42" s="1" t="n">
        <v>46164</v>
      </c>
      <c r="G42" s="1" t="inlineStr">
        <is>
          <t>対応済</t>
        </is>
      </c>
      <c r="I42" t="inlineStr">
        <is>
          <t>不良</t>
        </is>
      </c>
      <c r="J42" t="inlineStr">
        <is>
          <t>対象</t>
        </is>
      </c>
      <c r="K42" t="inlineStr">
        <is>
          <t>コード</t>
        </is>
      </c>
      <c r="L42" t="inlineStr">
        <is>
          <t>不明</t>
        </is>
      </c>
    </row>
    <row r="43">
      <c r="B43" s="0" t="n">
        <v>10</v>
      </c>
      <c r="C43" s="0" t="inlineStr">
        <is>
          <t>B</t>
        </is>
      </c>
      <c r="D43" s="0" t="inlineStr">
        <is>
          <t>チェックリスト</t>
        </is>
      </c>
      <c r="E43" s="0" t="inlineStr">
        <is>
          <t>テストチェック内容10</t>
        </is>
      </c>
      <c r="F43" s="1" t="n">
        <v>46164</v>
      </c>
      <c r="G43" s="1" t="inlineStr">
        <is>
          <t>対応済</t>
        </is>
      </c>
      <c r="I43" t="inlineStr">
        <is>
          <t>不良</t>
        </is>
      </c>
      <c r="J43" t="inlineStr">
        <is>
          <t>対象</t>
        </is>
      </c>
      <c r="K43" t="inlineStr">
        <is>
          <t>コード</t>
        </is>
      </c>
      <c r="L43" t="inlineStr">
        <is>
          <t>不明</t>
        </is>
      </c>
    </row>
  </sheetData>
  <dataValidations count="4">
    <dataValidation sqref="I34:I500" showDropDown="0" showInputMessage="0" showErrorMessage="0" allowBlank="1" type="list">
      <formula1>"不良,改善,軽微,質問,対象外"</formula1>
    </dataValidation>
    <dataValidation sqref="J34:J500" showDropDown="0" showInputMessage="0" showErrorMessage="0" allowBlank="1" type="list">
      <formula1>"対象,除外"</formula1>
    </dataValidation>
    <dataValidation sqref="K34:K500" showDropDown="0" showInputMessage="0" showErrorMessage="0" allowBlank="1" type="list">
      <formula1>"外部仕様書,内部仕様書,コード,テスト仕様書,後工程,リリース後"</formula1>
    </dataValidation>
    <dataValidation sqref="L34:L500" showDropDown="0" showInputMessage="0" showErrorMessage="0" allowBlank="1" type="list">
      <formula1>"外部仕様書,内部仕様書,コード,テスト仕様書,不明"</formula1>
    </dataValidation>
  </dataValidations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3"/>
  <sheetViews>
    <sheetView tabSelected="1" workbookViewId="0">
      <selection activeCell="J40" sqref="J40"/>
    </sheetView>
  </sheetViews>
  <sheetFormatPr baseColWidth="8" defaultRowHeight="18.75"/>
  <cols>
    <col width="8.375" customWidth="1" style="2" min="3" max="3"/>
    <col width="20.875" customWidth="1" style="2" min="4" max="4"/>
    <col width="32" customWidth="1" style="2" min="5" max="5"/>
    <col width="19.125" bestFit="1" customWidth="1" style="2" min="6" max="6"/>
    <col width="19.625" customWidth="1" style="2" min="7" max="7"/>
  </cols>
  <sheetData>
    <row r="1"/>
    <row r="2">
      <c r="C2" s="0" t="inlineStr">
        <is>
          <t>レビュー者観点チェックリスト</t>
        </is>
      </c>
    </row>
    <row r="3">
      <c r="D3" s="0" t="inlineStr">
        <is>
          <t>No</t>
        </is>
      </c>
      <c r="E3" s="0" t="inlineStr">
        <is>
          <t>内容</t>
        </is>
      </c>
      <c r="F3" s="0" t="inlineStr">
        <is>
          <t>状況</t>
        </is>
      </c>
      <c r="G3" s="0" t="inlineStr">
        <is>
          <t>確認日時</t>
        </is>
      </c>
    </row>
    <row r="4">
      <c r="D4" s="0" t="n">
        <v>1</v>
      </c>
      <c r="E4" s="0" t="inlineStr">
        <is>
          <t>テストチェック内容1</t>
        </is>
      </c>
      <c r="F4" s="0" t="inlineStr">
        <is>
          <t>確認済</t>
        </is>
      </c>
      <c r="G4" s="1" t="n">
        <v>46164</v>
      </c>
    </row>
    <row r="5">
      <c r="D5" s="0" t="n">
        <v>2</v>
      </c>
      <c r="E5" s="0" t="inlineStr">
        <is>
          <t>テストチェック内容2</t>
        </is>
      </c>
      <c r="F5" s="0" t="inlineStr">
        <is>
          <t>確認済</t>
        </is>
      </c>
      <c r="G5" s="1" t="n">
        <v>46164</v>
      </c>
    </row>
    <row r="6">
      <c r="D6" s="0" t="n">
        <v>3</v>
      </c>
      <c r="E6" s="0" t="inlineStr">
        <is>
          <t>テストチェック内容3</t>
        </is>
      </c>
      <c r="F6" s="0" t="inlineStr">
        <is>
          <t>対象外</t>
        </is>
      </c>
      <c r="G6" s="1" t="n"/>
    </row>
    <row r="7">
      <c r="D7" s="0" t="n">
        <v>4</v>
      </c>
      <c r="E7" s="0" t="inlineStr">
        <is>
          <t>テストチェック内容4</t>
        </is>
      </c>
      <c r="F7" s="0" t="inlineStr">
        <is>
          <t>確認済</t>
        </is>
      </c>
      <c r="G7" s="1" t="n">
        <v>46164</v>
      </c>
    </row>
    <row r="8">
      <c r="D8" s="0" t="n">
        <v>5</v>
      </c>
      <c r="E8" s="0" t="inlineStr">
        <is>
          <t>テストチェック内容5</t>
        </is>
      </c>
      <c r="F8" s="0" t="inlineStr">
        <is>
          <t>確認済</t>
        </is>
      </c>
      <c r="G8" s="1" t="n">
        <v>46164</v>
      </c>
    </row>
    <row r="9">
      <c r="D9" s="0" t="n">
        <v>6</v>
      </c>
      <c r="E9" s="0" t="inlineStr">
        <is>
          <t>テストチェック内容6</t>
        </is>
      </c>
      <c r="F9" s="0" t="inlineStr">
        <is>
          <t>対象外</t>
        </is>
      </c>
      <c r="G9" s="1" t="n"/>
    </row>
    <row r="10">
      <c r="D10" s="0" t="n">
        <v>7</v>
      </c>
      <c r="E10" s="0" t="inlineStr">
        <is>
          <t>テストチェック内容7</t>
        </is>
      </c>
      <c r="F10" s="0" t="inlineStr">
        <is>
          <t>確認済</t>
        </is>
      </c>
      <c r="G10" s="1" t="n">
        <v>46164</v>
      </c>
    </row>
    <row r="11">
      <c r="D11" s="0" t="n">
        <v>8</v>
      </c>
      <c r="E11" s="0" t="inlineStr">
        <is>
          <t>テストチェック内容8</t>
        </is>
      </c>
      <c r="F11" s="0" t="inlineStr">
        <is>
          <t>確認済</t>
        </is>
      </c>
      <c r="G11" s="1" t="n">
        <v>46164</v>
      </c>
    </row>
    <row r="12">
      <c r="D12" s="0" t="n">
        <v>9</v>
      </c>
      <c r="E12" s="0" t="inlineStr">
        <is>
          <t>テストチェック内容9</t>
        </is>
      </c>
      <c r="F12" s="0" t="inlineStr">
        <is>
          <t>対象外</t>
        </is>
      </c>
      <c r="G12" s="1" t="n"/>
    </row>
    <row r="13">
      <c r="D13" s="0" t="n">
        <v>10</v>
      </c>
      <c r="E13" s="0" t="inlineStr">
        <is>
          <t>テストチェック内容10</t>
        </is>
      </c>
      <c r="F13" s="0" t="inlineStr">
        <is>
          <t>確認済</t>
        </is>
      </c>
      <c r="G13" s="1" t="n">
        <v>46164</v>
      </c>
    </row>
    <row r="14">
      <c r="G14" s="1" t="n"/>
    </row>
    <row r="15">
      <c r="G15" s="1" t="n"/>
    </row>
    <row r="16">
      <c r="G16" s="1" t="n"/>
    </row>
    <row r="17"/>
    <row r="18">
      <c r="C18" s="0" t="inlineStr">
        <is>
          <t>共通チェックリスト</t>
        </is>
      </c>
    </row>
    <row r="19">
      <c r="D19" s="0" t="inlineStr">
        <is>
          <t>No</t>
        </is>
      </c>
      <c r="E19" s="0" t="inlineStr">
        <is>
          <t>内容</t>
        </is>
      </c>
      <c r="F19" s="0" t="inlineStr">
        <is>
          <t>作業者確認日時</t>
        </is>
      </c>
      <c r="G19" s="0" t="inlineStr">
        <is>
          <t>レビュー者確認日時</t>
        </is>
      </c>
      <c r="H19" s="0" t="inlineStr">
        <is>
          <t>状況</t>
        </is>
      </c>
    </row>
    <row r="20">
      <c r="D20" s="0" t="n">
        <v>1</v>
      </c>
      <c r="E20" s="0" t="inlineStr">
        <is>
          <t>テストチェック内容1</t>
        </is>
      </c>
      <c r="F20" s="1" t="n">
        <v>46164</v>
      </c>
      <c r="G20" s="1" t="n">
        <v>46164</v>
      </c>
      <c r="H20" s="0" t="inlineStr">
        <is>
          <t>確認済</t>
        </is>
      </c>
    </row>
    <row r="21">
      <c r="D21" s="0" t="n">
        <v>2</v>
      </c>
      <c r="E21" s="0" t="inlineStr">
        <is>
          <t>テストチェック内容2</t>
        </is>
      </c>
      <c r="F21" s="1" t="n">
        <v>46164</v>
      </c>
      <c r="G21" s="1" t="n">
        <v>46164</v>
      </c>
      <c r="H21" s="0" t="inlineStr">
        <is>
          <t>確認済</t>
        </is>
      </c>
    </row>
    <row r="22">
      <c r="D22" s="0" t="n">
        <v>3</v>
      </c>
      <c r="E22" s="0" t="inlineStr">
        <is>
          <t>テストチェック内容3</t>
        </is>
      </c>
      <c r="F22" s="1" t="n"/>
      <c r="G22" s="1" t="n"/>
      <c r="H22" s="0" t="inlineStr">
        <is>
          <t>対象外</t>
        </is>
      </c>
    </row>
    <row r="23">
      <c r="D23" s="0" t="n">
        <v>4</v>
      </c>
      <c r="E23" s="0" t="inlineStr">
        <is>
          <t>テストチェック内容4</t>
        </is>
      </c>
      <c r="F23" s="1" t="n">
        <v>46164</v>
      </c>
      <c r="G23" s="1" t="n">
        <v>46164</v>
      </c>
      <c r="H23" s="0" t="inlineStr">
        <is>
          <t>確認済</t>
        </is>
      </c>
    </row>
    <row r="24">
      <c r="D24" s="0" t="n">
        <v>5</v>
      </c>
      <c r="E24" s="0" t="inlineStr">
        <is>
          <t>テストチェック内容5</t>
        </is>
      </c>
      <c r="F24" s="1" t="n">
        <v>46164</v>
      </c>
      <c r="G24" s="1" t="n">
        <v>46164</v>
      </c>
      <c r="H24" s="0" t="inlineStr">
        <is>
          <t>確認済</t>
        </is>
      </c>
    </row>
    <row r="25">
      <c r="D25" s="0" t="n">
        <v>6</v>
      </c>
      <c r="E25" s="0" t="inlineStr">
        <is>
          <t>テストチェック内容6</t>
        </is>
      </c>
      <c r="F25" s="1" t="n"/>
      <c r="G25" s="1" t="n"/>
      <c r="H25" s="0" t="inlineStr">
        <is>
          <t>対象外</t>
        </is>
      </c>
    </row>
    <row r="26">
      <c r="D26" s="0" t="n">
        <v>7</v>
      </c>
      <c r="E26" s="0" t="inlineStr">
        <is>
          <t>テストチェック内容7</t>
        </is>
      </c>
      <c r="F26" s="1" t="n"/>
      <c r="G26" s="1" t="n"/>
      <c r="H26" s="0" t="inlineStr">
        <is>
          <t>対象外</t>
        </is>
      </c>
    </row>
    <row r="27">
      <c r="D27" s="0" t="n">
        <v>8</v>
      </c>
      <c r="E27" s="0" t="inlineStr">
        <is>
          <t>テストチェック内容8</t>
        </is>
      </c>
      <c r="F27" s="1" t="n"/>
      <c r="G27" s="1" t="n"/>
      <c r="H27" s="0" t="inlineStr">
        <is>
          <t>対象外</t>
        </is>
      </c>
    </row>
    <row r="28">
      <c r="D28" s="0" t="n">
        <v>9</v>
      </c>
      <c r="E28" s="0" t="inlineStr">
        <is>
          <t>テストチェック内容9</t>
        </is>
      </c>
      <c r="F28" s="1" t="n"/>
      <c r="G28" s="1" t="n"/>
      <c r="H28" s="0" t="inlineStr">
        <is>
          <t>対象外</t>
        </is>
      </c>
    </row>
    <row r="29">
      <c r="D29" s="0" t="n">
        <v>10</v>
      </c>
      <c r="E29" s="0" t="inlineStr">
        <is>
          <t>テストチェック内容10</t>
        </is>
      </c>
      <c r="F29" s="1" t="n">
        <v>46164</v>
      </c>
      <c r="G29" s="1" t="n">
        <v>46164</v>
      </c>
      <c r="H29" s="0" t="inlineStr">
        <is>
          <t>確認済</t>
        </is>
      </c>
    </row>
    <row r="30">
      <c r="F30" s="1" t="n"/>
      <c r="G30" s="1" t="n"/>
    </row>
    <row r="31"/>
    <row r="32">
      <c r="B32" s="0" t="inlineStr">
        <is>
          <t>指摘項目</t>
        </is>
      </c>
    </row>
    <row r="33">
      <c r="B33" s="0" t="inlineStr">
        <is>
          <t>No</t>
        </is>
      </c>
      <c r="C33" s="0" t="inlineStr">
        <is>
          <t>重大度</t>
        </is>
      </c>
      <c r="D33" s="0" t="inlineStr">
        <is>
          <t>指摘箇所</t>
        </is>
      </c>
      <c r="E33" s="0" t="inlineStr">
        <is>
          <t>指摘内容</t>
        </is>
      </c>
      <c r="F33" s="0" t="inlineStr">
        <is>
          <t>対応日時</t>
        </is>
      </c>
      <c r="G33" s="0" t="inlineStr">
        <is>
          <t>状況</t>
        </is>
      </c>
      <c r="H33" s="0" t="inlineStr">
        <is>
          <t>備考</t>
        </is>
      </c>
      <c r="I33" s="4" t="inlineStr">
        <is>
          <t>指摘分類</t>
        </is>
      </c>
      <c r="J33" s="4" t="inlineStr">
        <is>
          <t>指標対象</t>
        </is>
      </c>
      <c r="K33" s="4" t="inlineStr">
        <is>
          <t>検出工程</t>
        </is>
      </c>
      <c r="L33" s="4" t="inlineStr">
        <is>
          <t>原因工程</t>
        </is>
      </c>
    </row>
    <row r="34">
      <c r="B34" s="0" t="n">
        <v>1</v>
      </c>
      <c r="C34" s="0" t="inlineStr">
        <is>
          <t>B</t>
        </is>
      </c>
      <c r="D34" s="0" t="inlineStr">
        <is>
          <t>概要</t>
        </is>
      </c>
      <c r="E34" s="0" t="inlineStr">
        <is>
          <t>テストチェック内容1</t>
        </is>
      </c>
      <c r="F34" s="1" t="n">
        <v>46164</v>
      </c>
      <c r="G34" s="1" t="inlineStr">
        <is>
          <t>対応済</t>
        </is>
      </c>
      <c r="I34" t="inlineStr">
        <is>
          <t>不良</t>
        </is>
      </c>
      <c r="J34" t="inlineStr">
        <is>
          <t>対象</t>
        </is>
      </c>
      <c r="K34" t="inlineStr">
        <is>
          <t>テスト仕様書</t>
        </is>
      </c>
      <c r="L34" t="inlineStr">
        <is>
          <t>不明</t>
        </is>
      </c>
    </row>
    <row r="35">
      <c r="B35" s="0" t="n">
        <v>2</v>
      </c>
      <c r="C35" s="0" t="inlineStr">
        <is>
          <t>B</t>
        </is>
      </c>
      <c r="D35" s="0" t="inlineStr">
        <is>
          <t>ドキュメント1章</t>
        </is>
      </c>
      <c r="E35" s="0" t="inlineStr">
        <is>
          <t>テストチェック内容2</t>
        </is>
      </c>
      <c r="F35" s="1" t="n">
        <v>46164</v>
      </c>
      <c r="G35" s="1" t="inlineStr">
        <is>
          <t>対応済</t>
        </is>
      </c>
      <c r="I35" t="inlineStr">
        <is>
          <t>不良</t>
        </is>
      </c>
      <c r="J35" t="inlineStr">
        <is>
          <t>対象</t>
        </is>
      </c>
      <c r="K35" t="inlineStr">
        <is>
          <t>テスト仕様書</t>
        </is>
      </c>
      <c r="L35" t="inlineStr">
        <is>
          <t>不明</t>
        </is>
      </c>
    </row>
    <row r="36">
      <c r="B36" s="0" t="n">
        <v>3</v>
      </c>
      <c r="C36" s="0" t="inlineStr">
        <is>
          <t>C</t>
        </is>
      </c>
      <c r="D36" s="0" t="inlineStr">
        <is>
          <t>ドキュメント1章</t>
        </is>
      </c>
      <c r="E36" s="0" t="inlineStr">
        <is>
          <t>テストチェック内容3</t>
        </is>
      </c>
      <c r="F36" s="1" t="n">
        <v>46164</v>
      </c>
      <c r="G36" s="1" t="inlineStr">
        <is>
          <t>対応済</t>
        </is>
      </c>
      <c r="I36" t="inlineStr">
        <is>
          <t>不良</t>
        </is>
      </c>
      <c r="J36" t="inlineStr">
        <is>
          <t>対象</t>
        </is>
      </c>
      <c r="K36" t="inlineStr">
        <is>
          <t>テスト仕様書</t>
        </is>
      </c>
      <c r="L36" t="inlineStr">
        <is>
          <t>不明</t>
        </is>
      </c>
    </row>
    <row r="37">
      <c r="B37" s="0" t="n">
        <v>4</v>
      </c>
      <c r="C37" s="0" t="inlineStr">
        <is>
          <t>D</t>
        </is>
      </c>
      <c r="D37" s="0" t="inlineStr">
        <is>
          <t>添付資料</t>
        </is>
      </c>
      <c r="E37" s="0" t="inlineStr">
        <is>
          <t>テストチェック内容4</t>
        </is>
      </c>
      <c r="F37" s="1" t="n">
        <v>46164</v>
      </c>
      <c r="G37" s="1" t="inlineStr">
        <is>
          <t>対応保留</t>
        </is>
      </c>
      <c r="I37" t="inlineStr">
        <is>
          <t>不良</t>
        </is>
      </c>
      <c r="J37" t="inlineStr">
        <is>
          <t>対象</t>
        </is>
      </c>
      <c r="K37" t="inlineStr">
        <is>
          <t>テスト仕様書</t>
        </is>
      </c>
      <c r="L37" t="inlineStr">
        <is>
          <t>不明</t>
        </is>
      </c>
    </row>
    <row r="38">
      <c r="B38" s="0" t="n">
        <v>5</v>
      </c>
      <c r="C38" s="0" t="inlineStr">
        <is>
          <t>C</t>
        </is>
      </c>
      <c r="D38" s="0" t="inlineStr">
        <is>
          <t>チェックリスト</t>
        </is>
      </c>
      <c r="E38" s="0" t="inlineStr">
        <is>
          <t>テストチェック内容5</t>
        </is>
      </c>
      <c r="F38" s="1" t="n">
        <v>46164</v>
      </c>
      <c r="G38" s="1" t="inlineStr">
        <is>
          <t>対応済</t>
        </is>
      </c>
      <c r="I38" t="inlineStr">
        <is>
          <t>不良</t>
        </is>
      </c>
      <c r="J38" t="inlineStr">
        <is>
          <t>対象</t>
        </is>
      </c>
      <c r="K38" t="inlineStr">
        <is>
          <t>テスト仕様書</t>
        </is>
      </c>
      <c r="L38" t="inlineStr">
        <is>
          <t>不明</t>
        </is>
      </c>
    </row>
    <row r="39">
      <c r="B39" s="0" t="n">
        <v>6</v>
      </c>
      <c r="C39" s="0" t="inlineStr">
        <is>
          <t>C</t>
        </is>
      </c>
      <c r="D39" s="0" t="inlineStr">
        <is>
          <t>ドキュメント4章</t>
        </is>
      </c>
      <c r="E39" s="0" t="inlineStr">
        <is>
          <t>テストチェック内容6</t>
        </is>
      </c>
      <c r="F39" s="1" t="n">
        <v>46164</v>
      </c>
      <c r="G39" s="1" t="inlineStr">
        <is>
          <t>対応済</t>
        </is>
      </c>
      <c r="I39" t="inlineStr">
        <is>
          <t>不良</t>
        </is>
      </c>
      <c r="J39" t="inlineStr">
        <is>
          <t>対象</t>
        </is>
      </c>
      <c r="K39" t="inlineStr">
        <is>
          <t>テスト仕様書</t>
        </is>
      </c>
      <c r="L39" t="inlineStr">
        <is>
          <t>不明</t>
        </is>
      </c>
    </row>
    <row r="40">
      <c r="B40" s="0" t="n">
        <v>7</v>
      </c>
      <c r="C40" s="0" t="inlineStr">
        <is>
          <t>A</t>
        </is>
      </c>
      <c r="D40" s="0" t="inlineStr">
        <is>
          <t>ドキュメント4章</t>
        </is>
      </c>
      <c r="E40" s="0" t="inlineStr">
        <is>
          <t>テストチェック内容7</t>
        </is>
      </c>
      <c r="F40" s="1" t="n">
        <v>46164</v>
      </c>
      <c r="G40" s="1" t="inlineStr">
        <is>
          <t>対応済</t>
        </is>
      </c>
      <c r="I40" t="inlineStr">
        <is>
          <t>不良</t>
        </is>
      </c>
      <c r="J40" t="inlineStr">
        <is>
          <t>対象</t>
        </is>
      </c>
      <c r="K40" t="inlineStr">
        <is>
          <t>テスト仕様書</t>
        </is>
      </c>
      <c r="L40" t="inlineStr">
        <is>
          <t>不明</t>
        </is>
      </c>
    </row>
    <row r="41">
      <c r="B41" s="0" t="n">
        <v>8</v>
      </c>
      <c r="C41" s="0" t="inlineStr">
        <is>
          <t>D</t>
        </is>
      </c>
      <c r="D41" s="0" t="inlineStr">
        <is>
          <t>表紙</t>
        </is>
      </c>
      <c r="E41" s="0" t="inlineStr">
        <is>
          <t>テストチェック内容8</t>
        </is>
      </c>
      <c r="F41" s="1" t="n">
        <v>46164</v>
      </c>
      <c r="G41" s="1" t="inlineStr">
        <is>
          <t>対応不要</t>
        </is>
      </c>
      <c r="I41" t="inlineStr">
        <is>
          <t>不良</t>
        </is>
      </c>
      <c r="J41" t="inlineStr">
        <is>
          <t>対象</t>
        </is>
      </c>
      <c r="K41" t="inlineStr">
        <is>
          <t>テスト仕様書</t>
        </is>
      </c>
      <c r="L41" t="inlineStr">
        <is>
          <t>不明</t>
        </is>
      </c>
    </row>
    <row r="42">
      <c r="B42" s="0" t="n">
        <v>9</v>
      </c>
      <c r="C42" s="0" t="inlineStr">
        <is>
          <t>B</t>
        </is>
      </c>
      <c r="D42" s="0" t="inlineStr">
        <is>
          <t>変更履歴</t>
        </is>
      </c>
      <c r="E42" s="0" t="inlineStr">
        <is>
          <t>テストチェック内容9</t>
        </is>
      </c>
      <c r="F42" s="1" t="n">
        <v>46164</v>
      </c>
      <c r="G42" s="1" t="inlineStr">
        <is>
          <t>対応済</t>
        </is>
      </c>
      <c r="I42" t="inlineStr">
        <is>
          <t>不良</t>
        </is>
      </c>
      <c r="J42" t="inlineStr">
        <is>
          <t>対象</t>
        </is>
      </c>
      <c r="K42" t="inlineStr">
        <is>
          <t>テスト仕様書</t>
        </is>
      </c>
      <c r="L42" t="inlineStr">
        <is>
          <t>不明</t>
        </is>
      </c>
    </row>
    <row r="43">
      <c r="B43" s="0" t="n">
        <v>10</v>
      </c>
      <c r="C43" s="0" t="inlineStr">
        <is>
          <t>B</t>
        </is>
      </c>
      <c r="D43" s="0" t="inlineStr">
        <is>
          <t>チェックリスト</t>
        </is>
      </c>
      <c r="E43" s="0" t="inlineStr">
        <is>
          <t>テストチェック内容10</t>
        </is>
      </c>
      <c r="F43" s="1" t="n">
        <v>46164</v>
      </c>
      <c r="G43" s="1" t="inlineStr">
        <is>
          <t>対応済</t>
        </is>
      </c>
      <c r="I43" t="inlineStr">
        <is>
          <t>不良</t>
        </is>
      </c>
      <c r="J43" t="inlineStr">
        <is>
          <t>対象</t>
        </is>
      </c>
      <c r="K43" t="inlineStr">
        <is>
          <t>テスト仕様書</t>
        </is>
      </c>
      <c r="L43" t="inlineStr">
        <is>
          <t>不明</t>
        </is>
      </c>
    </row>
  </sheetData>
  <dataValidations count="4">
    <dataValidation sqref="I34:I500" showDropDown="0" showInputMessage="0" showErrorMessage="0" allowBlank="1" type="list">
      <formula1>"不良,改善,軽微,質問,対象外"</formula1>
    </dataValidation>
    <dataValidation sqref="J34:J500" showDropDown="0" showInputMessage="0" showErrorMessage="0" allowBlank="1" type="list">
      <formula1>"対象,除外"</formula1>
    </dataValidation>
    <dataValidation sqref="K34:K500" showDropDown="0" showInputMessage="0" showErrorMessage="0" allowBlank="1" type="list">
      <formula1>"外部仕様書,内部仕様書,コード,テスト仕様書,後工程,リリース後"</formula1>
    </dataValidation>
    <dataValidation sqref="L34:L500" showDropDown="0" showInputMessage="0" showErrorMessage="0" allowBlank="1" type="list">
      <formula1>"外部仕様書,内部仕様書,コード,テスト仕様書,不明"</formula1>
    </dataValidation>
  </dataValidations>
  <pageMargins left="0.7" right="0.7" top="0.75" bottom="0.75" header="0.3" footer="0.3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kitamurajoutaro</dc:creator>
  <dcterms:created xmlns:dcterms="http://purl.org/dc/terms/" xmlns:xsi="http://www.w3.org/2001/XMLSchema-instance" xsi:type="dcterms:W3CDTF">2026-05-22T14:26:35Z</dcterms:created>
  <dcterms:modified xmlns:dcterms="http://purl.org/dc/terms/" xmlns:xsi="http://www.w3.org/2001/XMLSchema-instance" xsi:type="dcterms:W3CDTF">2026-05-22T15:51:59Z</dcterms:modified>
  <cp:lastModifiedBy>kitamurajoutaro</cp:lastModifiedBy>
</cp:coreProperties>
</file>