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11" i="1" l="1"/>
  <c r="F11" i="1" s="1"/>
  <c r="E12" i="1" l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F12" i="1" l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B8" i="1" s="1"/>
  <c r="B12" i="1" s="1"/>
  <c r="E4" i="1" s="1"/>
  <c r="E6" i="1" l="1"/>
  <c r="E7" i="1"/>
  <c r="E3" i="1"/>
  <c r="E2" i="1"/>
</calcChain>
</file>

<file path=xl/sharedStrings.xml><?xml version="1.0" encoding="utf-8"?>
<sst xmlns="http://schemas.openxmlformats.org/spreadsheetml/2006/main" count="15" uniqueCount="15">
  <si>
    <t xml:space="preserve">Current Investment </t>
  </si>
  <si>
    <t xml:space="preserve">Average Return </t>
  </si>
  <si>
    <t>St. Deviation of return</t>
  </si>
  <si>
    <t xml:space="preserve">Time to retirement </t>
  </si>
  <si>
    <t xml:space="preserve">Amount to invest Annually </t>
  </si>
  <si>
    <t>Mean</t>
  </si>
  <si>
    <t xml:space="preserve">Median </t>
  </si>
  <si>
    <t xml:space="preserve">St Deviation </t>
  </si>
  <si>
    <t xml:space="preserve">Percentilies </t>
  </si>
  <si>
    <t>Ending Value (single Iteration)</t>
  </si>
  <si>
    <t xml:space="preserve">Simulation Iteration  </t>
  </si>
  <si>
    <t xml:space="preserve">Year </t>
  </si>
  <si>
    <t>Return</t>
  </si>
  <si>
    <t>Ending Value (add investment at end of the year)</t>
  </si>
  <si>
    <t>https://www.youtube.com/watch?v=-eYyN0YoFng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</si>
</sst>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0" fillId="0" borderId="0" xfId="0" applyNumberFormat="1"/>
    <xf numFmtId="9" fontId="0" fillId="0" borderId="0" xfId="1" applyFont="1"/>
    <xf numFmtId="0" fontId="2" fillId="0" borderId="0" xfId="0" applyFont="1"/>
    <xf numFmtId="9" fontId="2" fillId="0" borderId="0" xfId="1" applyFont="1"/>
    <xf numFmtId="0" fontId="2" fillId="0" borderId="0" xfId="0" applyFont="1" applyAlignment="1">
      <alignment horizontal="center" wrapText="1"/>
    </xf>
    <xf numFmtId="9" fontId="2" fillId="0" borderId="0" xfId="0" applyNumberFormat="1" applyFont="1"/>
    <xf numFmtId="164" fontId="0" fillId="0" borderId="0" xfId="1" applyNumberFormat="1" applyFont="1"/>
    <xf numFmtId="165" fontId="0" fillId="0" borderId="0" xfId="1" applyNumberFormat="1" applyFont="1"/>
    <xf numFmtId="164" fontId="0" fillId="2" borderId="0" xfId="0" applyNumberFormat="1" applyFill="1"/>
    <xf numFmtId="164" fontId="0" fillId="3" borderId="0" xfId="0" applyNumberFormat="1" applyFill="1"/>
    <xf numFmtId="44" fontId="0" fillId="0" borderId="0" xfId="2" applyFont="1"/>
    <xf numFmtId="10" fontId="0" fillId="3" borderId="0" xfId="0" applyNumberFormat="1" applyFill="1"/>
    <xf numFmtId="9" fontId="0" fillId="3" borderId="0" xfId="0" applyNumberFormat="1" applyFill="1"/>
    <xf numFmtId="0" fontId="0" fillId="3" borderId="0" xfId="0" applyNumberFormat="1" applyFill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12"/>
  <sheetViews>
    <sheetView tabSelected="1" topLeftCell="A3" workbookViewId="0">
      <selection activeCell="L23" sqref="L23"/>
    </sheetView>
  </sheetViews>
  <sheetFormatPr defaultRowHeight="14.4" x14ac:dyDescent="0.3"/>
  <cols>
    <col min="1" max="1" width="26.6640625" bestFit="1" customWidth="1"/>
    <col min="2" max="2" width="13.5546875" style="1" bestFit="1" customWidth="1"/>
    <col min="4" max="4" width="11.21875" bestFit="1" customWidth="1"/>
    <col min="5" max="5" width="12.44140625" style="3" bestFit="1" customWidth="1"/>
    <col min="6" max="6" width="25.21875" customWidth="1"/>
    <col min="12" max="12" width="13.6640625" bestFit="1" customWidth="1"/>
  </cols>
  <sheetData>
    <row r="2" spans="1:6" x14ac:dyDescent="0.3">
      <c r="A2" s="4" t="s">
        <v>0</v>
      </c>
      <c r="B2" s="11">
        <v>100000</v>
      </c>
      <c r="D2" s="4" t="s">
        <v>5</v>
      </c>
      <c r="E2" s="8">
        <f ca="1">AVERAGE(B12:B1012)</f>
        <v>4626963.7470718883</v>
      </c>
    </row>
    <row r="3" spans="1:6" x14ac:dyDescent="0.3">
      <c r="A3" s="4" t="s">
        <v>1</v>
      </c>
      <c r="B3" s="13">
        <v>0.112</v>
      </c>
      <c r="D3" s="4" t="s">
        <v>6</v>
      </c>
      <c r="E3" s="8">
        <f ca="1">MEDIAN(B12:B1012)</f>
        <v>3319328.5245256284</v>
      </c>
    </row>
    <row r="4" spans="1:6" x14ac:dyDescent="0.3">
      <c r="A4" s="4" t="s">
        <v>2</v>
      </c>
      <c r="B4" s="14">
        <v>0.18</v>
      </c>
      <c r="D4" s="4" t="s">
        <v>7</v>
      </c>
      <c r="E4" s="8">
        <f ca="1">_xlfn.STDEV.S(B12:B1012)</f>
        <v>4379663.0068006692</v>
      </c>
    </row>
    <row r="5" spans="1:6" x14ac:dyDescent="0.3">
      <c r="A5" s="4" t="s">
        <v>3</v>
      </c>
      <c r="B5" s="15">
        <v>30</v>
      </c>
      <c r="D5" s="4" t="s">
        <v>8</v>
      </c>
    </row>
    <row r="6" spans="1:6" x14ac:dyDescent="0.3">
      <c r="A6" s="4" t="s">
        <v>4</v>
      </c>
      <c r="B6" s="11">
        <v>10000</v>
      </c>
      <c r="D6" s="7">
        <v>0.05</v>
      </c>
      <c r="E6" s="9">
        <f ca="1">_xlfn.PERCENTILE.INC(B12:B1012,D6)</f>
        <v>958310.33787278971</v>
      </c>
    </row>
    <row r="7" spans="1:6" x14ac:dyDescent="0.3">
      <c r="A7" s="4"/>
      <c r="B7" s="2"/>
      <c r="D7" s="7">
        <v>0.25</v>
      </c>
      <c r="E7" s="9">
        <f ca="1">_xlfn.PERCENTILE.INC(B12:B1012,D7)</f>
        <v>1989823.7058798738</v>
      </c>
    </row>
    <row r="8" spans="1:6" x14ac:dyDescent="0.3">
      <c r="A8" s="4" t="s">
        <v>9</v>
      </c>
      <c r="B8" s="10">
        <f ca="1">F40</f>
        <v>2183888.4878505445</v>
      </c>
    </row>
    <row r="9" spans="1:6" x14ac:dyDescent="0.3">
      <c r="B9" s="2"/>
    </row>
    <row r="10" spans="1:6" ht="43.2" x14ac:dyDescent="0.3">
      <c r="B10" s="2"/>
      <c r="D10" s="4" t="s">
        <v>11</v>
      </c>
      <c r="E10" s="5" t="s">
        <v>12</v>
      </c>
      <c r="F10" s="6" t="s">
        <v>13</v>
      </c>
    </row>
    <row r="11" spans="1:6" x14ac:dyDescent="0.3">
      <c r="A11" s="4" t="s">
        <v>10</v>
      </c>
      <c r="D11">
        <v>1</v>
      </c>
      <c r="E11" s="3">
        <f ca="1">_xlfn.NORM.INV(RAND(),$B$3,$B$4)</f>
        <v>0.28728050956783735</v>
      </c>
      <c r="F11" s="1">
        <f ca="1">B2*(1+E11)+$B$6</f>
        <v>138728.05095678373</v>
      </c>
    </row>
    <row r="12" spans="1:6" x14ac:dyDescent="0.3">
      <c r="A12">
        <v>1</v>
      </c>
      <c r="B12" s="1">
        <f ca="1">B8</f>
        <v>2183888.4878505445</v>
      </c>
      <c r="D12">
        <v>2</v>
      </c>
      <c r="E12" s="3">
        <f t="shared" ref="E12:E40" ca="1" si="0">_xlfn.NORM.INV(RAND(),$B$3,$B$4)</f>
        <v>0.11753705740356182</v>
      </c>
      <c r="F12" s="1">
        <f ca="1">F11*(1+E12)+$B$6</f>
        <v>165033.73784557547</v>
      </c>
    </row>
    <row r="13" spans="1:6" x14ac:dyDescent="0.3">
      <c r="A13">
        <v>2</v>
      </c>
      <c r="B13" s="1">
        <f t="dataTable" ref="B13:B1012" dt2D="0" dtr="0" r1="C13" ca="1"/>
        <v>2661408.8438312355</v>
      </c>
      <c r="D13">
        <v>3</v>
      </c>
      <c r="E13" s="3">
        <f t="shared" ca="1" si="0"/>
        <v>0.11268182737282902</v>
      </c>
      <c r="F13" s="1">
        <f t="shared" ref="F13:F40" ca="1" si="1">F12*(1+E13)+$B$6</f>
        <v>193630.04100418329</v>
      </c>
    </row>
    <row r="14" spans="1:6" x14ac:dyDescent="0.3">
      <c r="A14">
        <v>3</v>
      </c>
      <c r="B14" s="1">
        <v>3895576.3994695819</v>
      </c>
      <c r="D14">
        <v>4</v>
      </c>
      <c r="E14" s="3">
        <f t="shared" ca="1" si="0"/>
        <v>-8.1861493336084765E-2</v>
      </c>
      <c r="F14" s="1">
        <f t="shared" ca="1" si="1"/>
        <v>187779.19669285353</v>
      </c>
    </row>
    <row r="15" spans="1:6" x14ac:dyDescent="0.3">
      <c r="A15">
        <v>4</v>
      </c>
      <c r="B15" s="1">
        <v>3824941.9966917345</v>
      </c>
      <c r="D15">
        <v>5</v>
      </c>
      <c r="E15" s="3">
        <f t="shared" ca="1" si="0"/>
        <v>-0.10277237656150216</v>
      </c>
      <c r="F15" s="1">
        <f t="shared" ca="1" si="1"/>
        <v>178480.68237991919</v>
      </c>
    </row>
    <row r="16" spans="1:6" x14ac:dyDescent="0.3">
      <c r="A16">
        <v>5</v>
      </c>
      <c r="B16" s="1">
        <v>3444058.4333829712</v>
      </c>
      <c r="D16">
        <v>6</v>
      </c>
      <c r="E16" s="3">
        <f t="shared" ca="1" si="0"/>
        <v>6.3125602496388572E-2</v>
      </c>
      <c r="F16" s="1">
        <f t="shared" ca="1" si="1"/>
        <v>199747.38298911817</v>
      </c>
    </row>
    <row r="17" spans="1:12" x14ac:dyDescent="0.3">
      <c r="A17">
        <v>6</v>
      </c>
      <c r="B17" s="1">
        <v>4612553.3232049122</v>
      </c>
      <c r="D17">
        <v>7</v>
      </c>
      <c r="E17" s="3">
        <f t="shared" ca="1" si="0"/>
        <v>-1.1145578375138826E-2</v>
      </c>
      <c r="F17" s="1">
        <f t="shared" ca="1" si="1"/>
        <v>207521.08287678409</v>
      </c>
    </row>
    <row r="18" spans="1:12" x14ac:dyDescent="0.3">
      <c r="A18">
        <v>7</v>
      </c>
      <c r="B18" s="1">
        <v>4643997.924989053</v>
      </c>
      <c r="D18">
        <v>8</v>
      </c>
      <c r="E18" s="3">
        <f t="shared" ca="1" si="0"/>
        <v>0.20099714843663766</v>
      </c>
      <c r="F18" s="1">
        <f t="shared" ca="1" si="1"/>
        <v>259232.22877550087</v>
      </c>
    </row>
    <row r="19" spans="1:12" x14ac:dyDescent="0.3">
      <c r="A19">
        <v>8</v>
      </c>
      <c r="B19" s="1">
        <v>2349096.5004619579</v>
      </c>
      <c r="D19">
        <v>9</v>
      </c>
      <c r="E19" s="3">
        <f t="shared" ca="1" si="0"/>
        <v>0.2587379022977318</v>
      </c>
      <c r="F19" s="1">
        <f t="shared" ca="1" si="1"/>
        <v>336305.43185683968</v>
      </c>
    </row>
    <row r="20" spans="1:12" x14ac:dyDescent="0.3">
      <c r="A20">
        <v>9</v>
      </c>
      <c r="B20" s="1">
        <v>2935111.1526036044</v>
      </c>
      <c r="D20">
        <v>10</v>
      </c>
      <c r="E20" s="3">
        <f t="shared" ca="1" si="0"/>
        <v>7.3208545741209108E-2</v>
      </c>
      <c r="F20" s="1">
        <f t="shared" ca="1" si="1"/>
        <v>370925.86344794818</v>
      </c>
    </row>
    <row r="21" spans="1:12" x14ac:dyDescent="0.3">
      <c r="A21">
        <v>10</v>
      </c>
      <c r="B21" s="1">
        <v>1534120.1228751319</v>
      </c>
      <c r="D21">
        <v>11</v>
      </c>
      <c r="E21" s="3">
        <f t="shared" ca="1" si="0"/>
        <v>0.37742195557495678</v>
      </c>
      <c r="F21" s="1">
        <f t="shared" ca="1" si="1"/>
        <v>520921.42820380215</v>
      </c>
    </row>
    <row r="22" spans="1:12" x14ac:dyDescent="0.3">
      <c r="A22">
        <v>11</v>
      </c>
      <c r="B22" s="1">
        <v>5218565.4365694551</v>
      </c>
      <c r="D22">
        <v>12</v>
      </c>
      <c r="E22" s="3">
        <f t="shared" ca="1" si="0"/>
        <v>-3.2296450275851249E-2</v>
      </c>
      <c r="F22" s="1">
        <f t="shared" ca="1" si="1"/>
        <v>514097.51520019263</v>
      </c>
      <c r="L22" s="12"/>
    </row>
    <row r="23" spans="1:12" x14ac:dyDescent="0.3">
      <c r="A23">
        <v>12</v>
      </c>
      <c r="B23" s="1">
        <v>4078125.1009865738</v>
      </c>
      <c r="D23">
        <v>13</v>
      </c>
      <c r="E23" s="3">
        <f t="shared" ca="1" si="0"/>
        <v>3.6313366954395382E-2</v>
      </c>
      <c r="F23" s="1">
        <f t="shared" ca="1" si="1"/>
        <v>542766.12692000007</v>
      </c>
      <c r="L23" t="s">
        <v>14</v>
      </c>
    </row>
    <row r="24" spans="1:12" x14ac:dyDescent="0.3">
      <c r="A24">
        <v>13</v>
      </c>
      <c r="B24" s="1">
        <v>9123158.3757838812</v>
      </c>
      <c r="D24">
        <v>14</v>
      </c>
      <c r="E24" s="3">
        <f t="shared" ca="1" si="0"/>
        <v>-7.6426155462784653E-2</v>
      </c>
      <c r="F24" s="1">
        <f t="shared" ca="1" si="1"/>
        <v>511284.59852407867</v>
      </c>
    </row>
    <row r="25" spans="1:12" x14ac:dyDescent="0.3">
      <c r="A25">
        <v>14</v>
      </c>
      <c r="B25" s="1">
        <v>1088808.6500072866</v>
      </c>
      <c r="D25">
        <v>15</v>
      </c>
      <c r="E25" s="3">
        <f t="shared" ca="1" si="0"/>
        <v>0.12941496116198195</v>
      </c>
      <c r="F25" s="1">
        <f t="shared" ca="1" si="1"/>
        <v>587452.47498479183</v>
      </c>
    </row>
    <row r="26" spans="1:12" x14ac:dyDescent="0.3">
      <c r="A26">
        <v>15</v>
      </c>
      <c r="B26" s="1">
        <v>2523624.0660818284</v>
      </c>
      <c r="D26">
        <v>16</v>
      </c>
      <c r="E26" s="3">
        <f t="shared" ca="1" si="0"/>
        <v>0.13084011189423056</v>
      </c>
      <c r="F26" s="1">
        <f t="shared" ca="1" si="1"/>
        <v>674314.8225443447</v>
      </c>
    </row>
    <row r="27" spans="1:12" x14ac:dyDescent="0.3">
      <c r="A27">
        <v>16</v>
      </c>
      <c r="B27" s="1">
        <v>4360315.8053265642</v>
      </c>
      <c r="D27">
        <v>17</v>
      </c>
      <c r="E27" s="3">
        <f t="shared" ca="1" si="0"/>
        <v>0.22564611257671166</v>
      </c>
      <c r="F27" s="1">
        <f t="shared" ca="1" si="1"/>
        <v>836471.3409043313</v>
      </c>
    </row>
    <row r="28" spans="1:12" x14ac:dyDescent="0.3">
      <c r="A28">
        <v>17</v>
      </c>
      <c r="B28" s="1">
        <v>1231882.3823965851</v>
      </c>
      <c r="D28">
        <v>18</v>
      </c>
      <c r="E28" s="3">
        <f t="shared" ca="1" si="0"/>
        <v>0.17756340509244042</v>
      </c>
      <c r="F28" s="1">
        <f t="shared" ca="1" si="1"/>
        <v>994998.04045754392</v>
      </c>
    </row>
    <row r="29" spans="1:12" x14ac:dyDescent="0.3">
      <c r="A29">
        <v>18</v>
      </c>
      <c r="B29" s="1">
        <v>755475.47393217764</v>
      </c>
      <c r="D29">
        <v>19</v>
      </c>
      <c r="E29" s="3">
        <f t="shared" ca="1" si="0"/>
        <v>0.18257298678701092</v>
      </c>
      <c r="F29" s="1">
        <f t="shared" ca="1" si="1"/>
        <v>1186657.8045511008</v>
      </c>
    </row>
    <row r="30" spans="1:12" x14ac:dyDescent="0.3">
      <c r="A30">
        <v>19</v>
      </c>
      <c r="B30" s="1">
        <v>12044699.061179567</v>
      </c>
      <c r="D30">
        <v>20</v>
      </c>
      <c r="E30" s="3">
        <f t="shared" ca="1" si="0"/>
        <v>-0.11483117379040085</v>
      </c>
      <c r="F30" s="1">
        <f t="shared" ca="1" si="1"/>
        <v>1060392.4959669579</v>
      </c>
    </row>
    <row r="31" spans="1:12" x14ac:dyDescent="0.3">
      <c r="A31">
        <v>20</v>
      </c>
      <c r="B31" s="1">
        <v>5162191.4728679936</v>
      </c>
      <c r="D31">
        <v>21</v>
      </c>
      <c r="E31" s="3">
        <f t="shared" ca="1" si="0"/>
        <v>0.1877070898782798</v>
      </c>
      <c r="F31" s="1">
        <f t="shared" ca="1" si="1"/>
        <v>1269435.685513681</v>
      </c>
    </row>
    <row r="32" spans="1:12" x14ac:dyDescent="0.3">
      <c r="A32">
        <v>21</v>
      </c>
      <c r="B32" s="1">
        <v>1961801.6876779594</v>
      </c>
      <c r="D32">
        <v>22</v>
      </c>
      <c r="E32" s="3">
        <f t="shared" ca="1" si="0"/>
        <v>6.7200821416382728E-2</v>
      </c>
      <c r="F32" s="1">
        <f t="shared" ca="1" si="1"/>
        <v>1364742.8063154691</v>
      </c>
    </row>
    <row r="33" spans="1:6" x14ac:dyDescent="0.3">
      <c r="A33">
        <v>22</v>
      </c>
      <c r="B33" s="1">
        <v>2061805.8121594796</v>
      </c>
      <c r="D33">
        <v>23</v>
      </c>
      <c r="E33" s="3">
        <f t="shared" ca="1" si="0"/>
        <v>0.13159087675653464</v>
      </c>
      <c r="F33" s="1">
        <f t="shared" ca="1" si="1"/>
        <v>1554330.5087456952</v>
      </c>
    </row>
    <row r="34" spans="1:6" x14ac:dyDescent="0.3">
      <c r="A34">
        <v>23</v>
      </c>
      <c r="B34" s="1">
        <v>2692033.3875410319</v>
      </c>
      <c r="D34">
        <v>24</v>
      </c>
      <c r="E34" s="3">
        <f t="shared" ca="1" si="0"/>
        <v>4.1239270137718026E-2</v>
      </c>
      <c r="F34" s="1">
        <f t="shared" ca="1" si="1"/>
        <v>1628429.9644791556</v>
      </c>
    </row>
    <row r="35" spans="1:6" x14ac:dyDescent="0.3">
      <c r="A35">
        <v>24</v>
      </c>
      <c r="B35" s="1">
        <v>2224656.4647971061</v>
      </c>
      <c r="D35">
        <v>25</v>
      </c>
      <c r="E35" s="3">
        <f t="shared" ca="1" si="0"/>
        <v>0.17733178133231303</v>
      </c>
      <c r="F35" s="1">
        <f t="shared" ca="1" si="1"/>
        <v>1927202.3508551593</v>
      </c>
    </row>
    <row r="36" spans="1:6" x14ac:dyDescent="0.3">
      <c r="A36">
        <v>25</v>
      </c>
      <c r="B36" s="1">
        <v>1965568.6548814077</v>
      </c>
      <c r="D36">
        <v>26</v>
      </c>
      <c r="E36" s="3">
        <f t="shared" ca="1" si="0"/>
        <v>0.18053911168493464</v>
      </c>
      <c r="F36" s="1">
        <f t="shared" ca="1" si="1"/>
        <v>2285137.7513156678</v>
      </c>
    </row>
    <row r="37" spans="1:6" x14ac:dyDescent="0.3">
      <c r="A37">
        <v>26</v>
      </c>
      <c r="B37" s="1">
        <v>2588215.4272757387</v>
      </c>
      <c r="D37">
        <v>27</v>
      </c>
      <c r="E37" s="3">
        <f t="shared" ca="1" si="0"/>
        <v>-0.1198985173876838</v>
      </c>
      <c r="F37" s="1">
        <f t="shared" ca="1" si="1"/>
        <v>2021153.1229062937</v>
      </c>
    </row>
    <row r="38" spans="1:6" x14ac:dyDescent="0.3">
      <c r="A38">
        <v>27</v>
      </c>
      <c r="B38" s="1">
        <v>558276.85408713052</v>
      </c>
      <c r="D38">
        <v>28</v>
      </c>
      <c r="E38" s="3">
        <f t="shared" ca="1" si="0"/>
        <v>-0.15087656459673932</v>
      </c>
      <c r="F38" s="1">
        <f t="shared" ca="1" si="1"/>
        <v>1726208.4831982208</v>
      </c>
    </row>
    <row r="39" spans="1:6" x14ac:dyDescent="0.3">
      <c r="A39">
        <v>28</v>
      </c>
      <c r="B39" s="1">
        <v>2566975.5706315879</v>
      </c>
      <c r="D39">
        <v>29</v>
      </c>
      <c r="E39" s="3">
        <f t="shared" ca="1" si="0"/>
        <v>7.0402885978322977E-2</v>
      </c>
      <c r="F39" s="1">
        <f t="shared" ca="1" si="1"/>
        <v>1857738.542215639</v>
      </c>
    </row>
    <row r="40" spans="1:6" x14ac:dyDescent="0.3">
      <c r="A40">
        <v>29</v>
      </c>
      <c r="B40" s="1">
        <v>3704039.5719693946</v>
      </c>
      <c r="D40">
        <v>30</v>
      </c>
      <c r="E40" s="3">
        <f t="shared" ca="1" si="0"/>
        <v>0.1701800002802592</v>
      </c>
      <c r="F40" s="1">
        <f t="shared" ca="1" si="1"/>
        <v>2183888.4878505445</v>
      </c>
    </row>
    <row r="41" spans="1:6" x14ac:dyDescent="0.3">
      <c r="A41">
        <v>30</v>
      </c>
      <c r="B41" s="1">
        <v>18012114.373419493</v>
      </c>
    </row>
    <row r="42" spans="1:6" x14ac:dyDescent="0.3">
      <c r="A42">
        <v>31</v>
      </c>
      <c r="B42" s="1">
        <v>5552424.9708074126</v>
      </c>
    </row>
    <row r="43" spans="1:6" x14ac:dyDescent="0.3">
      <c r="A43">
        <v>32</v>
      </c>
      <c r="B43" s="1">
        <v>3551369.8053966169</v>
      </c>
    </row>
    <row r="44" spans="1:6" x14ac:dyDescent="0.3">
      <c r="A44">
        <v>33</v>
      </c>
      <c r="B44" s="1">
        <v>2217466.9725127895</v>
      </c>
    </row>
    <row r="45" spans="1:6" x14ac:dyDescent="0.3">
      <c r="A45">
        <v>34</v>
      </c>
      <c r="B45" s="1">
        <v>8689927.097796347</v>
      </c>
    </row>
    <row r="46" spans="1:6" x14ac:dyDescent="0.3">
      <c r="A46">
        <v>35</v>
      </c>
      <c r="B46" s="1">
        <v>7129004.230244006</v>
      </c>
    </row>
    <row r="47" spans="1:6" x14ac:dyDescent="0.3">
      <c r="A47">
        <v>36</v>
      </c>
      <c r="B47" s="1">
        <v>894955.20695991116</v>
      </c>
    </row>
    <row r="48" spans="1:6" x14ac:dyDescent="0.3">
      <c r="A48">
        <v>37</v>
      </c>
      <c r="B48" s="1">
        <v>679582.18400114728</v>
      </c>
    </row>
    <row r="49" spans="1:2" x14ac:dyDescent="0.3">
      <c r="A49">
        <v>38</v>
      </c>
      <c r="B49" s="1">
        <v>4942389.6261886694</v>
      </c>
    </row>
    <row r="50" spans="1:2" x14ac:dyDescent="0.3">
      <c r="A50">
        <v>39</v>
      </c>
      <c r="B50" s="1">
        <v>5611018.7569501372</v>
      </c>
    </row>
    <row r="51" spans="1:2" x14ac:dyDescent="0.3">
      <c r="A51">
        <v>40</v>
      </c>
      <c r="B51" s="1">
        <v>17525658.205021936</v>
      </c>
    </row>
    <row r="52" spans="1:2" x14ac:dyDescent="0.3">
      <c r="A52">
        <v>41</v>
      </c>
      <c r="B52" s="1">
        <v>1786931.8124328027</v>
      </c>
    </row>
    <row r="53" spans="1:2" x14ac:dyDescent="0.3">
      <c r="A53">
        <v>42</v>
      </c>
      <c r="B53" s="1">
        <v>6846636.6382743437</v>
      </c>
    </row>
    <row r="54" spans="1:2" x14ac:dyDescent="0.3">
      <c r="A54">
        <v>43</v>
      </c>
      <c r="B54" s="1">
        <v>1443379.1212946728</v>
      </c>
    </row>
    <row r="55" spans="1:2" x14ac:dyDescent="0.3">
      <c r="A55">
        <v>44</v>
      </c>
      <c r="B55" s="1">
        <v>5087820.6183979223</v>
      </c>
    </row>
    <row r="56" spans="1:2" x14ac:dyDescent="0.3">
      <c r="A56">
        <v>45</v>
      </c>
      <c r="B56" s="1">
        <v>4249657.0726619549</v>
      </c>
    </row>
    <row r="57" spans="1:2" x14ac:dyDescent="0.3">
      <c r="A57">
        <v>46</v>
      </c>
      <c r="B57" s="1">
        <v>1750214.6870561913</v>
      </c>
    </row>
    <row r="58" spans="1:2" x14ac:dyDescent="0.3">
      <c r="A58">
        <v>47</v>
      </c>
      <c r="B58" s="1">
        <v>3294086.150015316</v>
      </c>
    </row>
    <row r="59" spans="1:2" x14ac:dyDescent="0.3">
      <c r="A59">
        <v>48</v>
      </c>
      <c r="B59" s="1">
        <v>4112220.360286952</v>
      </c>
    </row>
    <row r="60" spans="1:2" x14ac:dyDescent="0.3">
      <c r="A60">
        <v>49</v>
      </c>
      <c r="B60" s="1">
        <v>2697636.0193816125</v>
      </c>
    </row>
    <row r="61" spans="1:2" x14ac:dyDescent="0.3">
      <c r="A61">
        <v>50</v>
      </c>
      <c r="B61" s="1">
        <v>2885650.6398474961</v>
      </c>
    </row>
    <row r="62" spans="1:2" x14ac:dyDescent="0.3">
      <c r="A62">
        <v>51</v>
      </c>
      <c r="B62" s="1">
        <v>1880681.8059392485</v>
      </c>
    </row>
    <row r="63" spans="1:2" x14ac:dyDescent="0.3">
      <c r="A63">
        <v>52</v>
      </c>
      <c r="B63" s="1">
        <v>2675813.6819320135</v>
      </c>
    </row>
    <row r="64" spans="1:2" x14ac:dyDescent="0.3">
      <c r="A64">
        <v>53</v>
      </c>
      <c r="B64" s="1">
        <v>1928065.3160499285</v>
      </c>
    </row>
    <row r="65" spans="1:2" x14ac:dyDescent="0.3">
      <c r="A65">
        <v>54</v>
      </c>
      <c r="B65" s="1">
        <v>3000882.9691104325</v>
      </c>
    </row>
    <row r="66" spans="1:2" x14ac:dyDescent="0.3">
      <c r="A66">
        <v>55</v>
      </c>
      <c r="B66" s="1">
        <v>6414915.3413920114</v>
      </c>
    </row>
    <row r="67" spans="1:2" x14ac:dyDescent="0.3">
      <c r="A67">
        <v>56</v>
      </c>
      <c r="B67" s="1">
        <v>2305495.9929682203</v>
      </c>
    </row>
    <row r="68" spans="1:2" x14ac:dyDescent="0.3">
      <c r="A68">
        <v>57</v>
      </c>
      <c r="B68" s="1">
        <v>1772678.7004811596</v>
      </c>
    </row>
    <row r="69" spans="1:2" x14ac:dyDescent="0.3">
      <c r="A69">
        <v>58</v>
      </c>
      <c r="B69" s="1">
        <v>12610235.169271553</v>
      </c>
    </row>
    <row r="70" spans="1:2" x14ac:dyDescent="0.3">
      <c r="A70">
        <v>59</v>
      </c>
      <c r="B70" s="1">
        <v>15376537.082972389</v>
      </c>
    </row>
    <row r="71" spans="1:2" x14ac:dyDescent="0.3">
      <c r="A71">
        <v>60</v>
      </c>
      <c r="B71" s="1">
        <v>2208623.4294901709</v>
      </c>
    </row>
    <row r="72" spans="1:2" x14ac:dyDescent="0.3">
      <c r="A72">
        <v>61</v>
      </c>
      <c r="B72" s="1">
        <v>2956936.7259888579</v>
      </c>
    </row>
    <row r="73" spans="1:2" x14ac:dyDescent="0.3">
      <c r="A73">
        <v>62</v>
      </c>
      <c r="B73" s="1">
        <v>3424784.4481951753</v>
      </c>
    </row>
    <row r="74" spans="1:2" x14ac:dyDescent="0.3">
      <c r="A74">
        <v>63</v>
      </c>
      <c r="B74" s="1">
        <v>1282361.8213380841</v>
      </c>
    </row>
    <row r="75" spans="1:2" x14ac:dyDescent="0.3">
      <c r="A75">
        <v>64</v>
      </c>
      <c r="B75" s="1">
        <v>11497478.243494971</v>
      </c>
    </row>
    <row r="76" spans="1:2" x14ac:dyDescent="0.3">
      <c r="A76">
        <v>65</v>
      </c>
      <c r="B76" s="1">
        <v>889837.7208702378</v>
      </c>
    </row>
    <row r="77" spans="1:2" x14ac:dyDescent="0.3">
      <c r="A77">
        <v>66</v>
      </c>
      <c r="B77" s="1">
        <v>841520.32001997042</v>
      </c>
    </row>
    <row r="78" spans="1:2" x14ac:dyDescent="0.3">
      <c r="A78">
        <v>67</v>
      </c>
      <c r="B78" s="1">
        <v>8028128.093409935</v>
      </c>
    </row>
    <row r="79" spans="1:2" x14ac:dyDescent="0.3">
      <c r="A79">
        <v>68</v>
      </c>
      <c r="B79" s="1">
        <v>1522176.985285375</v>
      </c>
    </row>
    <row r="80" spans="1:2" x14ac:dyDescent="0.3">
      <c r="A80">
        <v>69</v>
      </c>
      <c r="B80" s="1">
        <v>1535829.3024867445</v>
      </c>
    </row>
    <row r="81" spans="1:2" x14ac:dyDescent="0.3">
      <c r="A81">
        <v>70</v>
      </c>
      <c r="B81" s="1">
        <v>2539005.9577695169</v>
      </c>
    </row>
    <row r="82" spans="1:2" x14ac:dyDescent="0.3">
      <c r="A82">
        <v>71</v>
      </c>
      <c r="B82" s="1">
        <v>3994191.470487739</v>
      </c>
    </row>
    <row r="83" spans="1:2" x14ac:dyDescent="0.3">
      <c r="A83">
        <v>72</v>
      </c>
      <c r="B83" s="1">
        <v>1569928.2186164672</v>
      </c>
    </row>
    <row r="84" spans="1:2" x14ac:dyDescent="0.3">
      <c r="A84">
        <v>73</v>
      </c>
      <c r="B84" s="1">
        <v>1612440.9537258358</v>
      </c>
    </row>
    <row r="85" spans="1:2" x14ac:dyDescent="0.3">
      <c r="A85">
        <v>74</v>
      </c>
      <c r="B85" s="1">
        <v>664138.88973519963</v>
      </c>
    </row>
    <row r="86" spans="1:2" x14ac:dyDescent="0.3">
      <c r="A86">
        <v>75</v>
      </c>
      <c r="B86" s="1">
        <v>5522698.9123847988</v>
      </c>
    </row>
    <row r="87" spans="1:2" x14ac:dyDescent="0.3">
      <c r="A87">
        <v>76</v>
      </c>
      <c r="B87" s="1">
        <v>4416847.4395446293</v>
      </c>
    </row>
    <row r="88" spans="1:2" x14ac:dyDescent="0.3">
      <c r="A88">
        <v>77</v>
      </c>
      <c r="B88" s="1">
        <v>6186810.5304401033</v>
      </c>
    </row>
    <row r="89" spans="1:2" x14ac:dyDescent="0.3">
      <c r="A89">
        <v>78</v>
      </c>
      <c r="B89" s="1">
        <v>1121122.078564876</v>
      </c>
    </row>
    <row r="90" spans="1:2" x14ac:dyDescent="0.3">
      <c r="A90">
        <v>79</v>
      </c>
      <c r="B90" s="1">
        <v>5538416.9496575808</v>
      </c>
    </row>
    <row r="91" spans="1:2" x14ac:dyDescent="0.3">
      <c r="A91">
        <v>80</v>
      </c>
      <c r="B91" s="1">
        <v>1150255.4486815543</v>
      </c>
    </row>
    <row r="92" spans="1:2" x14ac:dyDescent="0.3">
      <c r="A92">
        <v>81</v>
      </c>
      <c r="B92" s="1">
        <v>6558687.0833304087</v>
      </c>
    </row>
    <row r="93" spans="1:2" x14ac:dyDescent="0.3">
      <c r="A93">
        <v>82</v>
      </c>
      <c r="B93" s="1">
        <v>4075983.4841531198</v>
      </c>
    </row>
    <row r="94" spans="1:2" x14ac:dyDescent="0.3">
      <c r="A94">
        <v>83</v>
      </c>
      <c r="B94" s="1">
        <v>9157000.228964176</v>
      </c>
    </row>
    <row r="95" spans="1:2" x14ac:dyDescent="0.3">
      <c r="A95">
        <v>84</v>
      </c>
      <c r="B95" s="1">
        <v>4598266.8885881659</v>
      </c>
    </row>
    <row r="96" spans="1:2" x14ac:dyDescent="0.3">
      <c r="A96">
        <v>85</v>
      </c>
      <c r="B96" s="1">
        <v>962438.60097841499</v>
      </c>
    </row>
    <row r="97" spans="1:2" x14ac:dyDescent="0.3">
      <c r="A97">
        <v>86</v>
      </c>
      <c r="B97" s="1">
        <v>4384412.3926956113</v>
      </c>
    </row>
    <row r="98" spans="1:2" x14ac:dyDescent="0.3">
      <c r="A98">
        <v>87</v>
      </c>
      <c r="B98" s="1">
        <v>1725539.3019097038</v>
      </c>
    </row>
    <row r="99" spans="1:2" x14ac:dyDescent="0.3">
      <c r="A99">
        <v>88</v>
      </c>
      <c r="B99" s="1">
        <v>6564111.3708808376</v>
      </c>
    </row>
    <row r="100" spans="1:2" x14ac:dyDescent="0.3">
      <c r="A100">
        <v>89</v>
      </c>
      <c r="B100" s="1">
        <v>2299901.0057350439</v>
      </c>
    </row>
    <row r="101" spans="1:2" x14ac:dyDescent="0.3">
      <c r="A101">
        <v>90</v>
      </c>
      <c r="B101" s="1">
        <v>9422938.8879945278</v>
      </c>
    </row>
    <row r="102" spans="1:2" x14ac:dyDescent="0.3">
      <c r="A102">
        <v>91</v>
      </c>
      <c r="B102" s="1">
        <v>5358097.3730688598</v>
      </c>
    </row>
    <row r="103" spans="1:2" x14ac:dyDescent="0.3">
      <c r="A103">
        <v>92</v>
      </c>
      <c r="B103" s="1">
        <v>7122392.5395057397</v>
      </c>
    </row>
    <row r="104" spans="1:2" x14ac:dyDescent="0.3">
      <c r="A104">
        <v>93</v>
      </c>
      <c r="B104" s="1">
        <v>1862919.016910444</v>
      </c>
    </row>
    <row r="105" spans="1:2" x14ac:dyDescent="0.3">
      <c r="A105">
        <v>94</v>
      </c>
      <c r="B105" s="1">
        <v>2212514.166258058</v>
      </c>
    </row>
    <row r="106" spans="1:2" x14ac:dyDescent="0.3">
      <c r="A106">
        <v>95</v>
      </c>
      <c r="B106" s="1">
        <v>9092927.2219499554</v>
      </c>
    </row>
    <row r="107" spans="1:2" x14ac:dyDescent="0.3">
      <c r="A107">
        <v>96</v>
      </c>
      <c r="B107" s="1">
        <v>4173539.3762997026</v>
      </c>
    </row>
    <row r="108" spans="1:2" x14ac:dyDescent="0.3">
      <c r="A108">
        <v>97</v>
      </c>
      <c r="B108" s="1">
        <v>1390774.152321785</v>
      </c>
    </row>
    <row r="109" spans="1:2" x14ac:dyDescent="0.3">
      <c r="A109">
        <v>98</v>
      </c>
      <c r="B109" s="1">
        <v>3542129.1582264504</v>
      </c>
    </row>
    <row r="110" spans="1:2" x14ac:dyDescent="0.3">
      <c r="A110">
        <v>99</v>
      </c>
      <c r="B110" s="1">
        <v>2384659.4690733552</v>
      </c>
    </row>
    <row r="111" spans="1:2" x14ac:dyDescent="0.3">
      <c r="A111">
        <v>100</v>
      </c>
      <c r="B111" s="1">
        <v>7020332.5770241506</v>
      </c>
    </row>
    <row r="112" spans="1:2" x14ac:dyDescent="0.3">
      <c r="A112">
        <v>101</v>
      </c>
      <c r="B112" s="1">
        <v>6258445.0357681671</v>
      </c>
    </row>
    <row r="113" spans="1:2" x14ac:dyDescent="0.3">
      <c r="A113">
        <v>102</v>
      </c>
      <c r="B113" s="1">
        <v>1184734.3912608654</v>
      </c>
    </row>
    <row r="114" spans="1:2" x14ac:dyDescent="0.3">
      <c r="A114">
        <v>103</v>
      </c>
      <c r="B114" s="1">
        <v>3327035.1181221716</v>
      </c>
    </row>
    <row r="115" spans="1:2" x14ac:dyDescent="0.3">
      <c r="A115">
        <v>104</v>
      </c>
      <c r="B115" s="1">
        <v>1241021.9619550898</v>
      </c>
    </row>
    <row r="116" spans="1:2" x14ac:dyDescent="0.3">
      <c r="A116">
        <v>105</v>
      </c>
      <c r="B116" s="1">
        <v>2095907.0411076399</v>
      </c>
    </row>
    <row r="117" spans="1:2" x14ac:dyDescent="0.3">
      <c r="A117">
        <v>106</v>
      </c>
      <c r="B117" s="1">
        <v>2300938.4169373126</v>
      </c>
    </row>
    <row r="118" spans="1:2" x14ac:dyDescent="0.3">
      <c r="A118">
        <v>107</v>
      </c>
      <c r="B118" s="1">
        <v>2528292.3576443098</v>
      </c>
    </row>
    <row r="119" spans="1:2" x14ac:dyDescent="0.3">
      <c r="A119">
        <v>108</v>
      </c>
      <c r="B119" s="1">
        <v>2390265.7987494897</v>
      </c>
    </row>
    <row r="120" spans="1:2" x14ac:dyDescent="0.3">
      <c r="A120">
        <v>109</v>
      </c>
      <c r="B120" s="1">
        <v>4976196.8513772245</v>
      </c>
    </row>
    <row r="121" spans="1:2" x14ac:dyDescent="0.3">
      <c r="A121">
        <v>110</v>
      </c>
      <c r="B121" s="1">
        <v>2868482.9296109341</v>
      </c>
    </row>
    <row r="122" spans="1:2" x14ac:dyDescent="0.3">
      <c r="A122">
        <v>111</v>
      </c>
      <c r="B122" s="1">
        <v>16816560.312978182</v>
      </c>
    </row>
    <row r="123" spans="1:2" x14ac:dyDescent="0.3">
      <c r="A123">
        <v>112</v>
      </c>
      <c r="B123" s="1">
        <v>3043208.6414375277</v>
      </c>
    </row>
    <row r="124" spans="1:2" x14ac:dyDescent="0.3">
      <c r="A124">
        <v>113</v>
      </c>
      <c r="B124" s="1">
        <v>2360142.1270189313</v>
      </c>
    </row>
    <row r="125" spans="1:2" x14ac:dyDescent="0.3">
      <c r="A125">
        <v>114</v>
      </c>
      <c r="B125" s="1">
        <v>7595019.2176425988</v>
      </c>
    </row>
    <row r="126" spans="1:2" x14ac:dyDescent="0.3">
      <c r="A126">
        <v>115</v>
      </c>
      <c r="B126" s="1">
        <v>7385644.0344674587</v>
      </c>
    </row>
    <row r="127" spans="1:2" x14ac:dyDescent="0.3">
      <c r="A127">
        <v>116</v>
      </c>
      <c r="B127" s="1">
        <v>711065.33477868547</v>
      </c>
    </row>
    <row r="128" spans="1:2" x14ac:dyDescent="0.3">
      <c r="A128">
        <v>117</v>
      </c>
      <c r="B128" s="1">
        <v>4878631.369529726</v>
      </c>
    </row>
    <row r="129" spans="1:2" x14ac:dyDescent="0.3">
      <c r="A129">
        <v>118</v>
      </c>
      <c r="B129" s="1">
        <v>4257180.9983846219</v>
      </c>
    </row>
    <row r="130" spans="1:2" x14ac:dyDescent="0.3">
      <c r="A130">
        <v>119</v>
      </c>
      <c r="B130" s="1">
        <v>11852488.818193004</v>
      </c>
    </row>
    <row r="131" spans="1:2" x14ac:dyDescent="0.3">
      <c r="A131">
        <v>120</v>
      </c>
      <c r="B131" s="1">
        <v>1274954.1862248373</v>
      </c>
    </row>
    <row r="132" spans="1:2" x14ac:dyDescent="0.3">
      <c r="A132">
        <v>121</v>
      </c>
      <c r="B132" s="1">
        <v>7294736.9429329457</v>
      </c>
    </row>
    <row r="133" spans="1:2" x14ac:dyDescent="0.3">
      <c r="A133">
        <v>122</v>
      </c>
      <c r="B133" s="1">
        <v>2412515.6435260824</v>
      </c>
    </row>
    <row r="134" spans="1:2" x14ac:dyDescent="0.3">
      <c r="A134">
        <v>123</v>
      </c>
      <c r="B134" s="1">
        <v>3531203.9294140856</v>
      </c>
    </row>
    <row r="135" spans="1:2" x14ac:dyDescent="0.3">
      <c r="A135">
        <v>124</v>
      </c>
      <c r="B135" s="1">
        <v>4070938.5834228662</v>
      </c>
    </row>
    <row r="136" spans="1:2" x14ac:dyDescent="0.3">
      <c r="A136">
        <v>125</v>
      </c>
      <c r="B136" s="1">
        <v>10493882.213640742</v>
      </c>
    </row>
    <row r="137" spans="1:2" x14ac:dyDescent="0.3">
      <c r="A137">
        <v>126</v>
      </c>
      <c r="B137" s="1">
        <v>18712613.974849015</v>
      </c>
    </row>
    <row r="138" spans="1:2" x14ac:dyDescent="0.3">
      <c r="A138">
        <v>127</v>
      </c>
      <c r="B138" s="1">
        <v>6358686.9807238933</v>
      </c>
    </row>
    <row r="139" spans="1:2" x14ac:dyDescent="0.3">
      <c r="A139">
        <v>128</v>
      </c>
      <c r="B139" s="1">
        <v>3258777.1821874175</v>
      </c>
    </row>
    <row r="140" spans="1:2" x14ac:dyDescent="0.3">
      <c r="A140">
        <v>129</v>
      </c>
      <c r="B140" s="1">
        <v>3211911.9270254686</v>
      </c>
    </row>
    <row r="141" spans="1:2" x14ac:dyDescent="0.3">
      <c r="A141">
        <v>130</v>
      </c>
      <c r="B141" s="1">
        <v>4856452.018600801</v>
      </c>
    </row>
    <row r="142" spans="1:2" x14ac:dyDescent="0.3">
      <c r="A142">
        <v>131</v>
      </c>
      <c r="B142" s="1">
        <v>8185880.9381645322</v>
      </c>
    </row>
    <row r="143" spans="1:2" x14ac:dyDescent="0.3">
      <c r="A143">
        <v>132</v>
      </c>
      <c r="B143" s="1">
        <v>3185523.6503117932</v>
      </c>
    </row>
    <row r="144" spans="1:2" x14ac:dyDescent="0.3">
      <c r="A144">
        <v>133</v>
      </c>
      <c r="B144" s="1">
        <v>2230108.927942039</v>
      </c>
    </row>
    <row r="145" spans="1:2" x14ac:dyDescent="0.3">
      <c r="A145">
        <v>134</v>
      </c>
      <c r="B145" s="1">
        <v>5943710.2776120417</v>
      </c>
    </row>
    <row r="146" spans="1:2" x14ac:dyDescent="0.3">
      <c r="A146">
        <v>135</v>
      </c>
      <c r="B146" s="1">
        <v>2131731.1565992869</v>
      </c>
    </row>
    <row r="147" spans="1:2" x14ac:dyDescent="0.3">
      <c r="A147">
        <v>136</v>
      </c>
      <c r="B147" s="1">
        <v>12385832.082573645</v>
      </c>
    </row>
    <row r="148" spans="1:2" x14ac:dyDescent="0.3">
      <c r="A148">
        <v>137</v>
      </c>
      <c r="B148" s="1">
        <v>7197302.9144410286</v>
      </c>
    </row>
    <row r="149" spans="1:2" x14ac:dyDescent="0.3">
      <c r="A149">
        <v>138</v>
      </c>
      <c r="B149" s="1">
        <v>684895.91590399144</v>
      </c>
    </row>
    <row r="150" spans="1:2" x14ac:dyDescent="0.3">
      <c r="A150">
        <v>139</v>
      </c>
      <c r="B150" s="1">
        <v>425558.09370574995</v>
      </c>
    </row>
    <row r="151" spans="1:2" x14ac:dyDescent="0.3">
      <c r="A151">
        <v>140</v>
      </c>
      <c r="B151" s="1">
        <v>1230725.270825241</v>
      </c>
    </row>
    <row r="152" spans="1:2" x14ac:dyDescent="0.3">
      <c r="A152">
        <v>141</v>
      </c>
      <c r="B152" s="1">
        <v>1619090.1299423152</v>
      </c>
    </row>
    <row r="153" spans="1:2" x14ac:dyDescent="0.3">
      <c r="A153">
        <v>142</v>
      </c>
      <c r="B153" s="1">
        <v>988436.81117098161</v>
      </c>
    </row>
    <row r="154" spans="1:2" x14ac:dyDescent="0.3">
      <c r="A154">
        <v>143</v>
      </c>
      <c r="B154" s="1">
        <v>2617565.9815925295</v>
      </c>
    </row>
    <row r="155" spans="1:2" x14ac:dyDescent="0.3">
      <c r="A155">
        <v>144</v>
      </c>
      <c r="B155" s="1">
        <v>5200110.7469095783</v>
      </c>
    </row>
    <row r="156" spans="1:2" x14ac:dyDescent="0.3">
      <c r="A156">
        <v>145</v>
      </c>
      <c r="B156" s="1">
        <v>2655311.7071330608</v>
      </c>
    </row>
    <row r="157" spans="1:2" x14ac:dyDescent="0.3">
      <c r="A157">
        <v>146</v>
      </c>
      <c r="B157" s="1">
        <v>3700664.7141165421</v>
      </c>
    </row>
    <row r="158" spans="1:2" x14ac:dyDescent="0.3">
      <c r="A158">
        <v>147</v>
      </c>
      <c r="B158" s="1">
        <v>1872779.9637267524</v>
      </c>
    </row>
    <row r="159" spans="1:2" x14ac:dyDescent="0.3">
      <c r="A159">
        <v>148</v>
      </c>
      <c r="B159" s="1">
        <v>2530165.5545734661</v>
      </c>
    </row>
    <row r="160" spans="1:2" x14ac:dyDescent="0.3">
      <c r="A160">
        <v>149</v>
      </c>
      <c r="B160" s="1">
        <v>1624718.3720661919</v>
      </c>
    </row>
    <row r="161" spans="1:2" x14ac:dyDescent="0.3">
      <c r="A161">
        <v>150</v>
      </c>
      <c r="B161" s="1">
        <v>3748921.8441776847</v>
      </c>
    </row>
    <row r="162" spans="1:2" x14ac:dyDescent="0.3">
      <c r="A162">
        <v>151</v>
      </c>
      <c r="B162" s="1">
        <v>2531713.8775839633</v>
      </c>
    </row>
    <row r="163" spans="1:2" x14ac:dyDescent="0.3">
      <c r="A163">
        <v>152</v>
      </c>
      <c r="B163" s="1">
        <v>5758689.3672141973</v>
      </c>
    </row>
    <row r="164" spans="1:2" x14ac:dyDescent="0.3">
      <c r="A164">
        <v>153</v>
      </c>
      <c r="B164" s="1">
        <v>1442759.6783406902</v>
      </c>
    </row>
    <row r="165" spans="1:2" x14ac:dyDescent="0.3">
      <c r="A165">
        <v>154</v>
      </c>
      <c r="B165" s="1">
        <v>10651876.428609811</v>
      </c>
    </row>
    <row r="166" spans="1:2" x14ac:dyDescent="0.3">
      <c r="A166">
        <v>155</v>
      </c>
      <c r="B166" s="1">
        <v>2891622.641363488</v>
      </c>
    </row>
    <row r="167" spans="1:2" x14ac:dyDescent="0.3">
      <c r="A167">
        <v>156</v>
      </c>
      <c r="B167" s="1">
        <v>3259821.507458711</v>
      </c>
    </row>
    <row r="168" spans="1:2" x14ac:dyDescent="0.3">
      <c r="A168">
        <v>157</v>
      </c>
      <c r="B168" s="1">
        <v>958310.33787278971</v>
      </c>
    </row>
    <row r="169" spans="1:2" x14ac:dyDescent="0.3">
      <c r="A169">
        <v>158</v>
      </c>
      <c r="B169" s="1">
        <v>7870172.0077169435</v>
      </c>
    </row>
    <row r="170" spans="1:2" x14ac:dyDescent="0.3">
      <c r="A170">
        <v>159</v>
      </c>
      <c r="B170" s="1">
        <v>3797653.6781840757</v>
      </c>
    </row>
    <row r="171" spans="1:2" x14ac:dyDescent="0.3">
      <c r="A171">
        <v>160</v>
      </c>
      <c r="B171" s="1">
        <v>5658191.2829136485</v>
      </c>
    </row>
    <row r="172" spans="1:2" x14ac:dyDescent="0.3">
      <c r="A172">
        <v>161</v>
      </c>
      <c r="B172" s="1">
        <v>2717522.5957423211</v>
      </c>
    </row>
    <row r="173" spans="1:2" x14ac:dyDescent="0.3">
      <c r="A173">
        <v>162</v>
      </c>
      <c r="B173" s="1">
        <v>4634538.1519229412</v>
      </c>
    </row>
    <row r="174" spans="1:2" x14ac:dyDescent="0.3">
      <c r="A174">
        <v>163</v>
      </c>
      <c r="B174" s="1">
        <v>5116117.0735302148</v>
      </c>
    </row>
    <row r="175" spans="1:2" x14ac:dyDescent="0.3">
      <c r="A175">
        <v>164</v>
      </c>
      <c r="B175" s="1">
        <v>3859326.0144255366</v>
      </c>
    </row>
    <row r="176" spans="1:2" x14ac:dyDescent="0.3">
      <c r="A176">
        <v>165</v>
      </c>
      <c r="B176" s="1">
        <v>5187733.4819635432</v>
      </c>
    </row>
    <row r="177" spans="1:2" x14ac:dyDescent="0.3">
      <c r="A177">
        <v>166</v>
      </c>
      <c r="B177" s="1">
        <v>1105518.7387127755</v>
      </c>
    </row>
    <row r="178" spans="1:2" x14ac:dyDescent="0.3">
      <c r="A178">
        <v>167</v>
      </c>
      <c r="B178" s="1">
        <v>10100302.062476305</v>
      </c>
    </row>
    <row r="179" spans="1:2" x14ac:dyDescent="0.3">
      <c r="A179">
        <v>168</v>
      </c>
      <c r="B179" s="1">
        <v>2509745.8357707905</v>
      </c>
    </row>
    <row r="180" spans="1:2" x14ac:dyDescent="0.3">
      <c r="A180">
        <v>169</v>
      </c>
      <c r="B180" s="1">
        <v>16572109.381996255</v>
      </c>
    </row>
    <row r="181" spans="1:2" x14ac:dyDescent="0.3">
      <c r="A181">
        <v>170</v>
      </c>
      <c r="B181" s="1">
        <v>4444316.276488266</v>
      </c>
    </row>
    <row r="182" spans="1:2" x14ac:dyDescent="0.3">
      <c r="A182">
        <v>171</v>
      </c>
      <c r="B182" s="1">
        <v>847133.26731861115</v>
      </c>
    </row>
    <row r="183" spans="1:2" x14ac:dyDescent="0.3">
      <c r="A183">
        <v>172</v>
      </c>
      <c r="B183" s="1">
        <v>9543645.5467774477</v>
      </c>
    </row>
    <row r="184" spans="1:2" x14ac:dyDescent="0.3">
      <c r="A184">
        <v>173</v>
      </c>
      <c r="B184" s="1">
        <v>1044275.7651259786</v>
      </c>
    </row>
    <row r="185" spans="1:2" x14ac:dyDescent="0.3">
      <c r="A185">
        <v>174</v>
      </c>
      <c r="B185" s="1">
        <v>1381504.7573930544</v>
      </c>
    </row>
    <row r="186" spans="1:2" x14ac:dyDescent="0.3">
      <c r="A186">
        <v>175</v>
      </c>
      <c r="B186" s="1">
        <v>1964831.8773329325</v>
      </c>
    </row>
    <row r="187" spans="1:2" x14ac:dyDescent="0.3">
      <c r="A187">
        <v>176</v>
      </c>
      <c r="B187" s="1">
        <v>8063745.8329863828</v>
      </c>
    </row>
    <row r="188" spans="1:2" x14ac:dyDescent="0.3">
      <c r="A188">
        <v>177</v>
      </c>
      <c r="B188" s="1">
        <v>3372903.9465504237</v>
      </c>
    </row>
    <row r="189" spans="1:2" x14ac:dyDescent="0.3">
      <c r="A189">
        <v>178</v>
      </c>
      <c r="B189" s="1">
        <v>3087854.4387787017</v>
      </c>
    </row>
    <row r="190" spans="1:2" x14ac:dyDescent="0.3">
      <c r="A190">
        <v>179</v>
      </c>
      <c r="B190" s="1">
        <v>1130950.9466242574</v>
      </c>
    </row>
    <row r="191" spans="1:2" x14ac:dyDescent="0.3">
      <c r="A191">
        <v>180</v>
      </c>
      <c r="B191" s="1">
        <v>2612298.9836433865</v>
      </c>
    </row>
    <row r="192" spans="1:2" x14ac:dyDescent="0.3">
      <c r="A192">
        <v>181</v>
      </c>
      <c r="B192" s="1">
        <v>5314683.0295573603</v>
      </c>
    </row>
    <row r="193" spans="1:2" x14ac:dyDescent="0.3">
      <c r="A193">
        <v>182</v>
      </c>
      <c r="B193" s="1">
        <v>2611918.2041935977</v>
      </c>
    </row>
    <row r="194" spans="1:2" x14ac:dyDescent="0.3">
      <c r="A194">
        <v>183</v>
      </c>
      <c r="B194" s="1">
        <v>3208198.5794899301</v>
      </c>
    </row>
    <row r="195" spans="1:2" x14ac:dyDescent="0.3">
      <c r="A195">
        <v>184</v>
      </c>
      <c r="B195" s="1">
        <v>6976778.6725128815</v>
      </c>
    </row>
    <row r="196" spans="1:2" x14ac:dyDescent="0.3">
      <c r="A196">
        <v>185</v>
      </c>
      <c r="B196" s="1">
        <v>4994703.4782301942</v>
      </c>
    </row>
    <row r="197" spans="1:2" x14ac:dyDescent="0.3">
      <c r="A197">
        <v>186</v>
      </c>
      <c r="B197" s="1">
        <v>7548523.8187743546</v>
      </c>
    </row>
    <row r="198" spans="1:2" x14ac:dyDescent="0.3">
      <c r="A198">
        <v>187</v>
      </c>
      <c r="B198" s="1">
        <v>6982179.0871625552</v>
      </c>
    </row>
    <row r="199" spans="1:2" x14ac:dyDescent="0.3">
      <c r="A199">
        <v>188</v>
      </c>
      <c r="B199" s="1">
        <v>4022854.4552642936</v>
      </c>
    </row>
    <row r="200" spans="1:2" x14ac:dyDescent="0.3">
      <c r="A200">
        <v>189</v>
      </c>
      <c r="B200" s="1">
        <v>3782006.4235400939</v>
      </c>
    </row>
    <row r="201" spans="1:2" x14ac:dyDescent="0.3">
      <c r="A201">
        <v>190</v>
      </c>
      <c r="B201" s="1">
        <v>8541038.918756919</v>
      </c>
    </row>
    <row r="202" spans="1:2" x14ac:dyDescent="0.3">
      <c r="A202">
        <v>191</v>
      </c>
      <c r="B202" s="1">
        <v>6714747.3693484347</v>
      </c>
    </row>
    <row r="203" spans="1:2" x14ac:dyDescent="0.3">
      <c r="A203">
        <v>192</v>
      </c>
      <c r="B203" s="1">
        <v>3901838.9703970016</v>
      </c>
    </row>
    <row r="204" spans="1:2" x14ac:dyDescent="0.3">
      <c r="A204">
        <v>193</v>
      </c>
      <c r="B204" s="1">
        <v>1749905.9774001678</v>
      </c>
    </row>
    <row r="205" spans="1:2" x14ac:dyDescent="0.3">
      <c r="A205">
        <v>194</v>
      </c>
      <c r="B205" s="1">
        <v>1018871.5782553117</v>
      </c>
    </row>
    <row r="206" spans="1:2" x14ac:dyDescent="0.3">
      <c r="A206">
        <v>195</v>
      </c>
      <c r="B206" s="1">
        <v>3919015.4965219814</v>
      </c>
    </row>
    <row r="207" spans="1:2" x14ac:dyDescent="0.3">
      <c r="A207">
        <v>196</v>
      </c>
      <c r="B207" s="1">
        <v>1535630.0130523161</v>
      </c>
    </row>
    <row r="208" spans="1:2" x14ac:dyDescent="0.3">
      <c r="A208">
        <v>197</v>
      </c>
      <c r="B208" s="1">
        <v>1935253.6689150084</v>
      </c>
    </row>
    <row r="209" spans="1:2" x14ac:dyDescent="0.3">
      <c r="A209">
        <v>198</v>
      </c>
      <c r="B209" s="1">
        <v>735207.24409315235</v>
      </c>
    </row>
    <row r="210" spans="1:2" x14ac:dyDescent="0.3">
      <c r="A210">
        <v>199</v>
      </c>
      <c r="B210" s="1">
        <v>13384513.382140383</v>
      </c>
    </row>
    <row r="211" spans="1:2" x14ac:dyDescent="0.3">
      <c r="A211">
        <v>200</v>
      </c>
      <c r="B211" s="1">
        <v>1620979.9231861425</v>
      </c>
    </row>
    <row r="212" spans="1:2" x14ac:dyDescent="0.3">
      <c r="A212">
        <v>201</v>
      </c>
      <c r="B212" s="1">
        <v>1819205.9121316506</v>
      </c>
    </row>
    <row r="213" spans="1:2" x14ac:dyDescent="0.3">
      <c r="A213">
        <v>202</v>
      </c>
      <c r="B213" s="1">
        <v>3719304.625291103</v>
      </c>
    </row>
    <row r="214" spans="1:2" x14ac:dyDescent="0.3">
      <c r="A214">
        <v>203</v>
      </c>
      <c r="B214" s="1">
        <v>2680692.5555865583</v>
      </c>
    </row>
    <row r="215" spans="1:2" x14ac:dyDescent="0.3">
      <c r="A215">
        <v>204</v>
      </c>
      <c r="B215" s="1">
        <v>7711888.1440385263</v>
      </c>
    </row>
    <row r="216" spans="1:2" x14ac:dyDescent="0.3">
      <c r="A216">
        <v>205</v>
      </c>
      <c r="B216" s="1">
        <v>2566286.5004194435</v>
      </c>
    </row>
    <row r="217" spans="1:2" x14ac:dyDescent="0.3">
      <c r="A217">
        <v>206</v>
      </c>
      <c r="B217" s="1">
        <v>2162226.6219352372</v>
      </c>
    </row>
    <row r="218" spans="1:2" x14ac:dyDescent="0.3">
      <c r="A218">
        <v>207</v>
      </c>
      <c r="B218" s="1">
        <v>4677308.8764849231</v>
      </c>
    </row>
    <row r="219" spans="1:2" x14ac:dyDescent="0.3">
      <c r="A219">
        <v>208</v>
      </c>
      <c r="B219" s="1">
        <v>5610438.6099617779</v>
      </c>
    </row>
    <row r="220" spans="1:2" x14ac:dyDescent="0.3">
      <c r="A220">
        <v>209</v>
      </c>
      <c r="B220" s="1">
        <v>4820999.4525575163</v>
      </c>
    </row>
    <row r="221" spans="1:2" x14ac:dyDescent="0.3">
      <c r="A221">
        <v>210</v>
      </c>
      <c r="B221" s="1">
        <v>1129282.1153946512</v>
      </c>
    </row>
    <row r="222" spans="1:2" x14ac:dyDescent="0.3">
      <c r="A222">
        <v>211</v>
      </c>
      <c r="B222" s="1">
        <v>2401885.5597502789</v>
      </c>
    </row>
    <row r="223" spans="1:2" x14ac:dyDescent="0.3">
      <c r="A223">
        <v>212</v>
      </c>
      <c r="B223" s="1">
        <v>7401094.5145304222</v>
      </c>
    </row>
    <row r="224" spans="1:2" x14ac:dyDescent="0.3">
      <c r="A224">
        <v>213</v>
      </c>
      <c r="B224" s="1">
        <v>8794471.4121216908</v>
      </c>
    </row>
    <row r="225" spans="1:2" x14ac:dyDescent="0.3">
      <c r="A225">
        <v>214</v>
      </c>
      <c r="B225" s="1">
        <v>10803061.950663192</v>
      </c>
    </row>
    <row r="226" spans="1:2" x14ac:dyDescent="0.3">
      <c r="A226">
        <v>215</v>
      </c>
      <c r="B226" s="1">
        <v>3550250.9080088125</v>
      </c>
    </row>
    <row r="227" spans="1:2" x14ac:dyDescent="0.3">
      <c r="A227">
        <v>216</v>
      </c>
      <c r="B227" s="1">
        <v>4833932.5427735196</v>
      </c>
    </row>
    <row r="228" spans="1:2" x14ac:dyDescent="0.3">
      <c r="A228">
        <v>217</v>
      </c>
      <c r="B228" s="1">
        <v>5378494.4165851874</v>
      </c>
    </row>
    <row r="229" spans="1:2" x14ac:dyDescent="0.3">
      <c r="A229">
        <v>218</v>
      </c>
      <c r="B229" s="1">
        <v>2068772.5861945958</v>
      </c>
    </row>
    <row r="230" spans="1:2" x14ac:dyDescent="0.3">
      <c r="A230">
        <v>219</v>
      </c>
      <c r="B230" s="1">
        <v>498231.86399721721</v>
      </c>
    </row>
    <row r="231" spans="1:2" x14ac:dyDescent="0.3">
      <c r="A231">
        <v>220</v>
      </c>
      <c r="B231" s="1">
        <v>5247809.0114066657</v>
      </c>
    </row>
    <row r="232" spans="1:2" x14ac:dyDescent="0.3">
      <c r="A232">
        <v>221</v>
      </c>
      <c r="B232" s="1">
        <v>1420986.7088966556</v>
      </c>
    </row>
    <row r="233" spans="1:2" x14ac:dyDescent="0.3">
      <c r="A233">
        <v>222</v>
      </c>
      <c r="B233" s="1">
        <v>1716133.2334422036</v>
      </c>
    </row>
    <row r="234" spans="1:2" x14ac:dyDescent="0.3">
      <c r="A234">
        <v>222</v>
      </c>
      <c r="B234" s="1">
        <v>2488344.9754444454</v>
      </c>
    </row>
    <row r="235" spans="1:2" x14ac:dyDescent="0.3">
      <c r="A235">
        <v>223</v>
      </c>
      <c r="B235" s="1">
        <v>8177148.7940648543</v>
      </c>
    </row>
    <row r="236" spans="1:2" x14ac:dyDescent="0.3">
      <c r="A236">
        <v>224</v>
      </c>
      <c r="B236" s="1">
        <v>3375679.0896083619</v>
      </c>
    </row>
    <row r="237" spans="1:2" x14ac:dyDescent="0.3">
      <c r="A237">
        <v>225</v>
      </c>
      <c r="B237" s="1">
        <v>12472199.268665915</v>
      </c>
    </row>
    <row r="238" spans="1:2" x14ac:dyDescent="0.3">
      <c r="A238">
        <v>226</v>
      </c>
      <c r="B238" s="1">
        <v>6031631.8977200296</v>
      </c>
    </row>
    <row r="239" spans="1:2" x14ac:dyDescent="0.3">
      <c r="A239">
        <v>227</v>
      </c>
      <c r="B239" s="1">
        <v>4758986.5312619703</v>
      </c>
    </row>
    <row r="240" spans="1:2" x14ac:dyDescent="0.3">
      <c r="A240">
        <v>228</v>
      </c>
      <c r="B240" s="1">
        <v>9760708.2803767063</v>
      </c>
    </row>
    <row r="241" spans="1:2" x14ac:dyDescent="0.3">
      <c r="A241">
        <v>229</v>
      </c>
      <c r="B241" s="1">
        <v>8462233.8043029997</v>
      </c>
    </row>
    <row r="242" spans="1:2" x14ac:dyDescent="0.3">
      <c r="A242">
        <v>230</v>
      </c>
      <c r="B242" s="1">
        <v>2232155.6013303571</v>
      </c>
    </row>
    <row r="243" spans="1:2" x14ac:dyDescent="0.3">
      <c r="A243">
        <v>231</v>
      </c>
      <c r="B243" s="1">
        <v>3231173.9960909886</v>
      </c>
    </row>
    <row r="244" spans="1:2" x14ac:dyDescent="0.3">
      <c r="A244">
        <v>232</v>
      </c>
      <c r="B244" s="1">
        <v>4702860.5284730094</v>
      </c>
    </row>
    <row r="245" spans="1:2" x14ac:dyDescent="0.3">
      <c r="A245">
        <v>233</v>
      </c>
      <c r="B245" s="1">
        <v>1437830.3858272659</v>
      </c>
    </row>
    <row r="246" spans="1:2" x14ac:dyDescent="0.3">
      <c r="A246">
        <v>234</v>
      </c>
      <c r="B246" s="1">
        <v>5450307.7403602507</v>
      </c>
    </row>
    <row r="247" spans="1:2" x14ac:dyDescent="0.3">
      <c r="A247">
        <v>235</v>
      </c>
      <c r="B247" s="1">
        <v>21370370.348159835</v>
      </c>
    </row>
    <row r="248" spans="1:2" x14ac:dyDescent="0.3">
      <c r="A248">
        <v>236</v>
      </c>
      <c r="B248" s="1">
        <v>5320651.1229940876</v>
      </c>
    </row>
    <row r="249" spans="1:2" x14ac:dyDescent="0.3">
      <c r="A249">
        <v>237</v>
      </c>
      <c r="B249" s="1">
        <v>641538.68651096872</v>
      </c>
    </row>
    <row r="250" spans="1:2" x14ac:dyDescent="0.3">
      <c r="A250">
        <v>238</v>
      </c>
      <c r="B250" s="1">
        <v>2407274.2929035518</v>
      </c>
    </row>
    <row r="251" spans="1:2" x14ac:dyDescent="0.3">
      <c r="A251">
        <v>239</v>
      </c>
      <c r="B251" s="1">
        <v>3354195.1762958937</v>
      </c>
    </row>
    <row r="252" spans="1:2" x14ac:dyDescent="0.3">
      <c r="A252">
        <v>240</v>
      </c>
      <c r="B252" s="1">
        <v>3930602.9889911227</v>
      </c>
    </row>
    <row r="253" spans="1:2" x14ac:dyDescent="0.3">
      <c r="A253">
        <v>241</v>
      </c>
      <c r="B253" s="1">
        <v>8571015.3932778072</v>
      </c>
    </row>
    <row r="254" spans="1:2" x14ac:dyDescent="0.3">
      <c r="A254">
        <v>242</v>
      </c>
      <c r="B254" s="1">
        <v>1741955.8395734017</v>
      </c>
    </row>
    <row r="255" spans="1:2" x14ac:dyDescent="0.3">
      <c r="A255">
        <v>243</v>
      </c>
      <c r="B255" s="1">
        <v>5245729.2378271045</v>
      </c>
    </row>
    <row r="256" spans="1:2" x14ac:dyDescent="0.3">
      <c r="A256">
        <v>244</v>
      </c>
      <c r="B256" s="1">
        <v>2315965.959501964</v>
      </c>
    </row>
    <row r="257" spans="1:2" x14ac:dyDescent="0.3">
      <c r="A257">
        <v>245</v>
      </c>
      <c r="B257" s="1">
        <v>5873597.2074093567</v>
      </c>
    </row>
    <row r="258" spans="1:2" x14ac:dyDescent="0.3">
      <c r="A258">
        <v>246</v>
      </c>
      <c r="B258" s="1">
        <v>456431.75300555717</v>
      </c>
    </row>
    <row r="259" spans="1:2" x14ac:dyDescent="0.3">
      <c r="A259">
        <v>247</v>
      </c>
      <c r="B259" s="1">
        <v>5054923.7223164691</v>
      </c>
    </row>
    <row r="260" spans="1:2" x14ac:dyDescent="0.3">
      <c r="A260">
        <v>248</v>
      </c>
      <c r="B260" s="1">
        <v>4182675.5007740064</v>
      </c>
    </row>
    <row r="261" spans="1:2" x14ac:dyDescent="0.3">
      <c r="A261">
        <v>249</v>
      </c>
      <c r="B261" s="1">
        <v>1567984.7086160586</v>
      </c>
    </row>
    <row r="262" spans="1:2" x14ac:dyDescent="0.3">
      <c r="A262">
        <v>250</v>
      </c>
      <c r="B262" s="1">
        <v>2724714.8346073171</v>
      </c>
    </row>
    <row r="263" spans="1:2" x14ac:dyDescent="0.3">
      <c r="A263">
        <v>251</v>
      </c>
      <c r="B263" s="1">
        <v>4076193.7766591394</v>
      </c>
    </row>
    <row r="264" spans="1:2" x14ac:dyDescent="0.3">
      <c r="A264">
        <v>252</v>
      </c>
      <c r="B264" s="1">
        <v>5900044.1434673322</v>
      </c>
    </row>
    <row r="265" spans="1:2" x14ac:dyDescent="0.3">
      <c r="A265">
        <v>253</v>
      </c>
      <c r="B265" s="1">
        <v>6652551.5370241739</v>
      </c>
    </row>
    <row r="266" spans="1:2" x14ac:dyDescent="0.3">
      <c r="A266">
        <v>254</v>
      </c>
      <c r="B266" s="1">
        <v>4553537.0869096247</v>
      </c>
    </row>
    <row r="267" spans="1:2" x14ac:dyDescent="0.3">
      <c r="A267">
        <v>255</v>
      </c>
      <c r="B267" s="1">
        <v>2417206.4488261556</v>
      </c>
    </row>
    <row r="268" spans="1:2" x14ac:dyDescent="0.3">
      <c r="A268">
        <v>256</v>
      </c>
      <c r="B268" s="1">
        <v>2090738.1734569103</v>
      </c>
    </row>
    <row r="269" spans="1:2" x14ac:dyDescent="0.3">
      <c r="A269">
        <v>257</v>
      </c>
      <c r="B269" s="1">
        <v>4204721.0853908919</v>
      </c>
    </row>
    <row r="270" spans="1:2" x14ac:dyDescent="0.3">
      <c r="A270">
        <v>258</v>
      </c>
      <c r="B270" s="1">
        <v>2603213.6106066857</v>
      </c>
    </row>
    <row r="271" spans="1:2" x14ac:dyDescent="0.3">
      <c r="A271">
        <v>259</v>
      </c>
      <c r="B271" s="1">
        <v>5771089.5348076429</v>
      </c>
    </row>
    <row r="272" spans="1:2" x14ac:dyDescent="0.3">
      <c r="A272">
        <v>260</v>
      </c>
      <c r="B272" s="1">
        <v>1616664.0910231185</v>
      </c>
    </row>
    <row r="273" spans="1:2" x14ac:dyDescent="0.3">
      <c r="A273">
        <v>261</v>
      </c>
      <c r="B273" s="1">
        <v>2825141.7865609429</v>
      </c>
    </row>
    <row r="274" spans="1:2" x14ac:dyDescent="0.3">
      <c r="A274">
        <v>262</v>
      </c>
      <c r="B274" s="1">
        <v>6338022.9363199398</v>
      </c>
    </row>
    <row r="275" spans="1:2" x14ac:dyDescent="0.3">
      <c r="A275">
        <v>263</v>
      </c>
      <c r="B275" s="1">
        <v>1274317.6358255586</v>
      </c>
    </row>
    <row r="276" spans="1:2" x14ac:dyDescent="0.3">
      <c r="A276">
        <v>264</v>
      </c>
      <c r="B276" s="1">
        <v>4155720.6152222678</v>
      </c>
    </row>
    <row r="277" spans="1:2" x14ac:dyDescent="0.3">
      <c r="A277">
        <v>265</v>
      </c>
      <c r="B277" s="1">
        <v>5308791.2683735499</v>
      </c>
    </row>
    <row r="278" spans="1:2" x14ac:dyDescent="0.3">
      <c r="A278">
        <v>266</v>
      </c>
      <c r="B278" s="1">
        <v>1255211.167471702</v>
      </c>
    </row>
    <row r="279" spans="1:2" x14ac:dyDescent="0.3">
      <c r="A279">
        <v>267</v>
      </c>
      <c r="B279" s="1">
        <v>5558187.8913824679</v>
      </c>
    </row>
    <row r="280" spans="1:2" x14ac:dyDescent="0.3">
      <c r="A280">
        <v>268</v>
      </c>
      <c r="B280" s="1">
        <v>1737135.4388504762</v>
      </c>
    </row>
    <row r="281" spans="1:2" x14ac:dyDescent="0.3">
      <c r="A281">
        <v>269</v>
      </c>
      <c r="B281" s="1">
        <v>1452605.6433395045</v>
      </c>
    </row>
    <row r="282" spans="1:2" x14ac:dyDescent="0.3">
      <c r="A282">
        <v>270</v>
      </c>
      <c r="B282" s="1">
        <v>2681472.0935309809</v>
      </c>
    </row>
    <row r="283" spans="1:2" x14ac:dyDescent="0.3">
      <c r="A283">
        <v>271</v>
      </c>
      <c r="B283" s="1">
        <v>2099118.6188732712</v>
      </c>
    </row>
    <row r="284" spans="1:2" x14ac:dyDescent="0.3">
      <c r="A284">
        <v>272</v>
      </c>
      <c r="B284" s="1">
        <v>3403062.6371445283</v>
      </c>
    </row>
    <row r="285" spans="1:2" x14ac:dyDescent="0.3">
      <c r="A285">
        <v>273</v>
      </c>
      <c r="B285" s="1">
        <v>1391520.9451207393</v>
      </c>
    </row>
    <row r="286" spans="1:2" x14ac:dyDescent="0.3">
      <c r="A286">
        <v>274</v>
      </c>
      <c r="B286" s="1">
        <v>1054132.4008230031</v>
      </c>
    </row>
    <row r="287" spans="1:2" x14ac:dyDescent="0.3">
      <c r="A287">
        <v>275</v>
      </c>
      <c r="B287" s="1">
        <v>4351328.4537012465</v>
      </c>
    </row>
    <row r="288" spans="1:2" x14ac:dyDescent="0.3">
      <c r="A288">
        <v>276</v>
      </c>
      <c r="B288" s="1">
        <v>5642194.1522888178</v>
      </c>
    </row>
    <row r="289" spans="1:2" x14ac:dyDescent="0.3">
      <c r="A289">
        <v>277</v>
      </c>
      <c r="B289" s="1">
        <v>5242975.1288434202</v>
      </c>
    </row>
    <row r="290" spans="1:2" x14ac:dyDescent="0.3">
      <c r="A290">
        <v>278</v>
      </c>
      <c r="B290" s="1">
        <v>2388517.1054602442</v>
      </c>
    </row>
    <row r="291" spans="1:2" x14ac:dyDescent="0.3">
      <c r="A291">
        <v>279</v>
      </c>
      <c r="B291" s="1">
        <v>14446609.230149925</v>
      </c>
    </row>
    <row r="292" spans="1:2" x14ac:dyDescent="0.3">
      <c r="A292">
        <v>280</v>
      </c>
      <c r="B292" s="1">
        <v>14285184.237874065</v>
      </c>
    </row>
    <row r="293" spans="1:2" x14ac:dyDescent="0.3">
      <c r="A293">
        <v>281</v>
      </c>
      <c r="B293" s="1">
        <v>1000809.6076093378</v>
      </c>
    </row>
    <row r="294" spans="1:2" x14ac:dyDescent="0.3">
      <c r="A294">
        <v>282</v>
      </c>
      <c r="B294" s="1">
        <v>2545548.3891293393</v>
      </c>
    </row>
    <row r="295" spans="1:2" x14ac:dyDescent="0.3">
      <c r="A295">
        <v>283</v>
      </c>
      <c r="B295" s="1">
        <v>2654377.7994797397</v>
      </c>
    </row>
    <row r="296" spans="1:2" x14ac:dyDescent="0.3">
      <c r="A296">
        <v>284</v>
      </c>
      <c r="B296" s="1">
        <v>1280239.5963808915</v>
      </c>
    </row>
    <row r="297" spans="1:2" x14ac:dyDescent="0.3">
      <c r="A297">
        <v>285</v>
      </c>
      <c r="B297" s="1">
        <v>16429089.14695647</v>
      </c>
    </row>
    <row r="298" spans="1:2" x14ac:dyDescent="0.3">
      <c r="A298">
        <v>286</v>
      </c>
      <c r="B298" s="1">
        <v>12952938.118006738</v>
      </c>
    </row>
    <row r="299" spans="1:2" x14ac:dyDescent="0.3">
      <c r="A299">
        <v>287</v>
      </c>
      <c r="B299" s="1">
        <v>3794539.0050127357</v>
      </c>
    </row>
    <row r="300" spans="1:2" x14ac:dyDescent="0.3">
      <c r="A300">
        <v>288</v>
      </c>
      <c r="B300" s="1">
        <v>811984.00790443039</v>
      </c>
    </row>
    <row r="301" spans="1:2" x14ac:dyDescent="0.3">
      <c r="A301">
        <v>289</v>
      </c>
      <c r="B301" s="1">
        <v>798012.59312836162</v>
      </c>
    </row>
    <row r="302" spans="1:2" x14ac:dyDescent="0.3">
      <c r="A302">
        <v>290</v>
      </c>
      <c r="B302" s="1">
        <v>3760460.9153844141</v>
      </c>
    </row>
    <row r="303" spans="1:2" x14ac:dyDescent="0.3">
      <c r="A303">
        <v>291</v>
      </c>
      <c r="B303" s="1">
        <v>2091434.2720410051</v>
      </c>
    </row>
    <row r="304" spans="1:2" x14ac:dyDescent="0.3">
      <c r="A304">
        <v>292</v>
      </c>
      <c r="B304" s="1">
        <v>2402642.3906954625</v>
      </c>
    </row>
    <row r="305" spans="1:2" x14ac:dyDescent="0.3">
      <c r="A305">
        <v>293</v>
      </c>
      <c r="B305" s="1">
        <v>3956587.1916873758</v>
      </c>
    </row>
    <row r="306" spans="1:2" x14ac:dyDescent="0.3">
      <c r="A306">
        <v>294</v>
      </c>
      <c r="B306" s="1">
        <v>3622680.695981523</v>
      </c>
    </row>
    <row r="307" spans="1:2" x14ac:dyDescent="0.3">
      <c r="A307">
        <v>295</v>
      </c>
      <c r="B307" s="1">
        <v>2151433.4275871133</v>
      </c>
    </row>
    <row r="308" spans="1:2" x14ac:dyDescent="0.3">
      <c r="A308">
        <v>296</v>
      </c>
      <c r="B308" s="1">
        <v>8241051.9185242131</v>
      </c>
    </row>
    <row r="309" spans="1:2" x14ac:dyDescent="0.3">
      <c r="A309">
        <v>297</v>
      </c>
      <c r="B309" s="1">
        <v>15823473.016305523</v>
      </c>
    </row>
    <row r="310" spans="1:2" x14ac:dyDescent="0.3">
      <c r="A310">
        <v>298</v>
      </c>
      <c r="B310" s="1">
        <v>2114158.7566658589</v>
      </c>
    </row>
    <row r="311" spans="1:2" x14ac:dyDescent="0.3">
      <c r="A311">
        <v>299</v>
      </c>
      <c r="B311" s="1">
        <v>1729779.5927788098</v>
      </c>
    </row>
    <row r="312" spans="1:2" x14ac:dyDescent="0.3">
      <c r="A312">
        <v>300</v>
      </c>
      <c r="B312" s="1">
        <v>18091092.834375747</v>
      </c>
    </row>
    <row r="313" spans="1:2" x14ac:dyDescent="0.3">
      <c r="A313">
        <v>301</v>
      </c>
      <c r="B313" s="1">
        <v>4715879.0874708211</v>
      </c>
    </row>
    <row r="314" spans="1:2" x14ac:dyDescent="0.3">
      <c r="A314">
        <v>302</v>
      </c>
      <c r="B314" s="1">
        <v>13529750.057931989</v>
      </c>
    </row>
    <row r="315" spans="1:2" x14ac:dyDescent="0.3">
      <c r="A315">
        <v>303</v>
      </c>
      <c r="B315" s="1">
        <v>2347999.3433637647</v>
      </c>
    </row>
    <row r="316" spans="1:2" x14ac:dyDescent="0.3">
      <c r="A316">
        <v>304</v>
      </c>
      <c r="B316" s="1">
        <v>1588377.5693977282</v>
      </c>
    </row>
    <row r="317" spans="1:2" x14ac:dyDescent="0.3">
      <c r="A317">
        <v>305</v>
      </c>
      <c r="B317" s="1">
        <v>8048217.9009382902</v>
      </c>
    </row>
    <row r="318" spans="1:2" x14ac:dyDescent="0.3">
      <c r="A318">
        <v>306</v>
      </c>
      <c r="B318" s="1">
        <v>19282252.964322414</v>
      </c>
    </row>
    <row r="319" spans="1:2" x14ac:dyDescent="0.3">
      <c r="A319">
        <v>307</v>
      </c>
      <c r="B319" s="1">
        <v>507005.08101665194</v>
      </c>
    </row>
    <row r="320" spans="1:2" x14ac:dyDescent="0.3">
      <c r="A320">
        <v>308</v>
      </c>
      <c r="B320" s="1">
        <v>8723861.7245541867</v>
      </c>
    </row>
    <row r="321" spans="1:2" x14ac:dyDescent="0.3">
      <c r="A321">
        <v>309</v>
      </c>
      <c r="B321" s="1">
        <v>1334046.960434278</v>
      </c>
    </row>
    <row r="322" spans="1:2" x14ac:dyDescent="0.3">
      <c r="A322">
        <v>310</v>
      </c>
      <c r="B322" s="1">
        <v>5369494.736972739</v>
      </c>
    </row>
    <row r="323" spans="1:2" x14ac:dyDescent="0.3">
      <c r="A323">
        <v>311</v>
      </c>
      <c r="B323" s="1">
        <v>6224516.7658670153</v>
      </c>
    </row>
    <row r="324" spans="1:2" x14ac:dyDescent="0.3">
      <c r="A324">
        <v>312</v>
      </c>
      <c r="B324" s="1">
        <v>9927792.5587457567</v>
      </c>
    </row>
    <row r="325" spans="1:2" x14ac:dyDescent="0.3">
      <c r="A325">
        <v>313</v>
      </c>
      <c r="B325" s="1">
        <v>4903090.5858243015</v>
      </c>
    </row>
    <row r="326" spans="1:2" x14ac:dyDescent="0.3">
      <c r="A326">
        <v>314</v>
      </c>
      <c r="B326" s="1">
        <v>4993156.6035092082</v>
      </c>
    </row>
    <row r="327" spans="1:2" x14ac:dyDescent="0.3">
      <c r="A327">
        <v>315</v>
      </c>
      <c r="B327" s="1">
        <v>8221357.2306213053</v>
      </c>
    </row>
    <row r="328" spans="1:2" x14ac:dyDescent="0.3">
      <c r="A328">
        <v>316</v>
      </c>
      <c r="B328" s="1">
        <v>5293856.502747125</v>
      </c>
    </row>
    <row r="329" spans="1:2" x14ac:dyDescent="0.3">
      <c r="A329">
        <v>317</v>
      </c>
      <c r="B329" s="1">
        <v>8027768.8381682718</v>
      </c>
    </row>
    <row r="330" spans="1:2" x14ac:dyDescent="0.3">
      <c r="A330">
        <v>318</v>
      </c>
      <c r="B330" s="1">
        <v>2155071.9239298878</v>
      </c>
    </row>
    <row r="331" spans="1:2" x14ac:dyDescent="0.3">
      <c r="A331">
        <v>319</v>
      </c>
      <c r="B331" s="1">
        <v>9661981.8699676115</v>
      </c>
    </row>
    <row r="332" spans="1:2" x14ac:dyDescent="0.3">
      <c r="A332">
        <v>320</v>
      </c>
      <c r="B332" s="1">
        <v>12469295.613627175</v>
      </c>
    </row>
    <row r="333" spans="1:2" x14ac:dyDescent="0.3">
      <c r="A333">
        <v>321</v>
      </c>
      <c r="B333" s="1">
        <v>4567067.925737123</v>
      </c>
    </row>
    <row r="334" spans="1:2" x14ac:dyDescent="0.3">
      <c r="A334">
        <v>322</v>
      </c>
      <c r="B334" s="1">
        <v>6332014.0045781126</v>
      </c>
    </row>
    <row r="335" spans="1:2" x14ac:dyDescent="0.3">
      <c r="A335">
        <v>323</v>
      </c>
      <c r="B335" s="1">
        <v>1866119.5294963226</v>
      </c>
    </row>
    <row r="336" spans="1:2" x14ac:dyDescent="0.3">
      <c r="A336">
        <v>324</v>
      </c>
      <c r="B336" s="1">
        <v>3732588.0505789742</v>
      </c>
    </row>
    <row r="337" spans="1:2" x14ac:dyDescent="0.3">
      <c r="A337">
        <v>325</v>
      </c>
      <c r="B337" s="1">
        <v>2760826.2811175287</v>
      </c>
    </row>
    <row r="338" spans="1:2" x14ac:dyDescent="0.3">
      <c r="A338">
        <v>326</v>
      </c>
      <c r="B338" s="1">
        <v>3478736.1248503313</v>
      </c>
    </row>
    <row r="339" spans="1:2" x14ac:dyDescent="0.3">
      <c r="A339">
        <v>327</v>
      </c>
      <c r="B339" s="1">
        <v>1253670.8806537536</v>
      </c>
    </row>
    <row r="340" spans="1:2" x14ac:dyDescent="0.3">
      <c r="A340">
        <v>328</v>
      </c>
      <c r="B340" s="1">
        <v>2411385.9701538631</v>
      </c>
    </row>
    <row r="341" spans="1:2" x14ac:dyDescent="0.3">
      <c r="A341">
        <v>329</v>
      </c>
      <c r="B341" s="1">
        <v>1630280.576123253</v>
      </c>
    </row>
    <row r="342" spans="1:2" x14ac:dyDescent="0.3">
      <c r="A342">
        <v>330</v>
      </c>
      <c r="B342" s="1">
        <v>7416751.563774704</v>
      </c>
    </row>
    <row r="343" spans="1:2" x14ac:dyDescent="0.3">
      <c r="A343">
        <v>331</v>
      </c>
      <c r="B343" s="1">
        <v>1372063.8934872856</v>
      </c>
    </row>
    <row r="344" spans="1:2" x14ac:dyDescent="0.3">
      <c r="A344">
        <v>332</v>
      </c>
      <c r="B344" s="1">
        <v>2309778.7696618871</v>
      </c>
    </row>
    <row r="345" spans="1:2" x14ac:dyDescent="0.3">
      <c r="A345">
        <v>333</v>
      </c>
      <c r="B345" s="1">
        <v>2776429.7387827998</v>
      </c>
    </row>
    <row r="346" spans="1:2" x14ac:dyDescent="0.3">
      <c r="A346">
        <v>334</v>
      </c>
      <c r="B346" s="1">
        <v>8587175.6156719904</v>
      </c>
    </row>
    <row r="347" spans="1:2" x14ac:dyDescent="0.3">
      <c r="A347">
        <v>335</v>
      </c>
      <c r="B347" s="1">
        <v>2124436.9684367562</v>
      </c>
    </row>
    <row r="348" spans="1:2" x14ac:dyDescent="0.3">
      <c r="A348">
        <v>336</v>
      </c>
      <c r="B348" s="1">
        <v>4879584.4358613091</v>
      </c>
    </row>
    <row r="349" spans="1:2" x14ac:dyDescent="0.3">
      <c r="A349">
        <v>337</v>
      </c>
      <c r="B349" s="1">
        <v>24364745.2535985</v>
      </c>
    </row>
    <row r="350" spans="1:2" x14ac:dyDescent="0.3">
      <c r="A350">
        <v>338</v>
      </c>
      <c r="B350" s="1">
        <v>5934154.3106004363</v>
      </c>
    </row>
    <row r="351" spans="1:2" x14ac:dyDescent="0.3">
      <c r="A351">
        <v>339</v>
      </c>
      <c r="B351" s="1">
        <v>2435752.6260901173</v>
      </c>
    </row>
    <row r="352" spans="1:2" x14ac:dyDescent="0.3">
      <c r="A352">
        <v>340</v>
      </c>
      <c r="B352" s="1">
        <v>3986646.2389948238</v>
      </c>
    </row>
    <row r="353" spans="1:2" x14ac:dyDescent="0.3">
      <c r="A353">
        <v>341</v>
      </c>
      <c r="B353" s="1">
        <v>2177682.3135897014</v>
      </c>
    </row>
    <row r="354" spans="1:2" x14ac:dyDescent="0.3">
      <c r="A354">
        <v>342</v>
      </c>
      <c r="B354" s="1">
        <v>1330080.7503576677</v>
      </c>
    </row>
    <row r="355" spans="1:2" x14ac:dyDescent="0.3">
      <c r="A355">
        <v>343</v>
      </c>
      <c r="B355" s="1">
        <v>2545453.169203613</v>
      </c>
    </row>
    <row r="356" spans="1:2" x14ac:dyDescent="0.3">
      <c r="A356">
        <v>344</v>
      </c>
      <c r="B356" s="1">
        <v>2059056.814703943</v>
      </c>
    </row>
    <row r="357" spans="1:2" x14ac:dyDescent="0.3">
      <c r="A357">
        <v>345</v>
      </c>
      <c r="B357" s="1">
        <v>9497873.917480614</v>
      </c>
    </row>
    <row r="358" spans="1:2" x14ac:dyDescent="0.3">
      <c r="A358">
        <v>346</v>
      </c>
      <c r="B358" s="1">
        <v>5656211.3672197005</v>
      </c>
    </row>
    <row r="359" spans="1:2" x14ac:dyDescent="0.3">
      <c r="A359">
        <v>347</v>
      </c>
      <c r="B359" s="1">
        <v>5127444.7947004326</v>
      </c>
    </row>
    <row r="360" spans="1:2" x14ac:dyDescent="0.3">
      <c r="A360">
        <v>348</v>
      </c>
      <c r="B360" s="1">
        <v>17219877.776179489</v>
      </c>
    </row>
    <row r="361" spans="1:2" x14ac:dyDescent="0.3">
      <c r="A361">
        <v>349</v>
      </c>
      <c r="B361" s="1">
        <v>6320295.9987895396</v>
      </c>
    </row>
    <row r="362" spans="1:2" x14ac:dyDescent="0.3">
      <c r="A362">
        <v>350</v>
      </c>
      <c r="B362" s="1">
        <v>1347222.9483018045</v>
      </c>
    </row>
    <row r="363" spans="1:2" x14ac:dyDescent="0.3">
      <c r="A363">
        <v>351</v>
      </c>
      <c r="B363" s="1">
        <v>1862443.0601246734</v>
      </c>
    </row>
    <row r="364" spans="1:2" x14ac:dyDescent="0.3">
      <c r="A364">
        <v>352</v>
      </c>
      <c r="B364" s="1">
        <v>1875312.1887314357</v>
      </c>
    </row>
    <row r="365" spans="1:2" x14ac:dyDescent="0.3">
      <c r="A365">
        <v>353</v>
      </c>
      <c r="B365" s="1">
        <v>1622815.9044661948</v>
      </c>
    </row>
    <row r="366" spans="1:2" x14ac:dyDescent="0.3">
      <c r="A366">
        <v>354</v>
      </c>
      <c r="B366" s="1">
        <v>1288085.2790522608</v>
      </c>
    </row>
    <row r="367" spans="1:2" x14ac:dyDescent="0.3">
      <c r="A367">
        <v>355</v>
      </c>
      <c r="B367" s="1">
        <v>830590.3983998684</v>
      </c>
    </row>
    <row r="368" spans="1:2" x14ac:dyDescent="0.3">
      <c r="A368">
        <v>356</v>
      </c>
      <c r="B368" s="1">
        <v>13726331.40202892</v>
      </c>
    </row>
    <row r="369" spans="1:2" x14ac:dyDescent="0.3">
      <c r="A369">
        <v>357</v>
      </c>
      <c r="B369" s="1">
        <v>1804079.6310989854</v>
      </c>
    </row>
    <row r="370" spans="1:2" x14ac:dyDescent="0.3">
      <c r="A370">
        <v>358</v>
      </c>
      <c r="B370" s="1">
        <v>3534626.2721582591</v>
      </c>
    </row>
    <row r="371" spans="1:2" x14ac:dyDescent="0.3">
      <c r="A371">
        <v>359</v>
      </c>
      <c r="B371" s="1">
        <v>3452057.1825817605</v>
      </c>
    </row>
    <row r="372" spans="1:2" x14ac:dyDescent="0.3">
      <c r="A372">
        <v>360</v>
      </c>
      <c r="B372" s="1">
        <v>2333972.1034402265</v>
      </c>
    </row>
    <row r="373" spans="1:2" x14ac:dyDescent="0.3">
      <c r="A373">
        <v>361</v>
      </c>
      <c r="B373" s="1">
        <v>2597285.6583665912</v>
      </c>
    </row>
    <row r="374" spans="1:2" x14ac:dyDescent="0.3">
      <c r="A374">
        <v>362</v>
      </c>
      <c r="B374" s="1">
        <v>4287724.4301432231</v>
      </c>
    </row>
    <row r="375" spans="1:2" x14ac:dyDescent="0.3">
      <c r="A375">
        <v>363</v>
      </c>
      <c r="B375" s="1">
        <v>11002157.239403339</v>
      </c>
    </row>
    <row r="376" spans="1:2" x14ac:dyDescent="0.3">
      <c r="A376">
        <v>364</v>
      </c>
      <c r="B376" s="1">
        <v>2341367.9992488055</v>
      </c>
    </row>
    <row r="377" spans="1:2" x14ac:dyDescent="0.3">
      <c r="A377">
        <v>365</v>
      </c>
      <c r="B377" s="1">
        <v>2843778.5066721938</v>
      </c>
    </row>
    <row r="378" spans="1:2" x14ac:dyDescent="0.3">
      <c r="A378">
        <v>366</v>
      </c>
      <c r="B378" s="1">
        <v>3260748.2380471621</v>
      </c>
    </row>
    <row r="379" spans="1:2" x14ac:dyDescent="0.3">
      <c r="A379">
        <v>367</v>
      </c>
      <c r="B379" s="1">
        <v>1218785.7024977873</v>
      </c>
    </row>
    <row r="380" spans="1:2" x14ac:dyDescent="0.3">
      <c r="A380">
        <v>368</v>
      </c>
      <c r="B380" s="1">
        <v>2079768.1044042006</v>
      </c>
    </row>
    <row r="381" spans="1:2" x14ac:dyDescent="0.3">
      <c r="A381">
        <v>369</v>
      </c>
      <c r="B381" s="1">
        <v>3920757.4247733299</v>
      </c>
    </row>
    <row r="382" spans="1:2" x14ac:dyDescent="0.3">
      <c r="A382">
        <v>370</v>
      </c>
      <c r="B382" s="1">
        <v>2154815.2202932662</v>
      </c>
    </row>
    <row r="383" spans="1:2" x14ac:dyDescent="0.3">
      <c r="A383">
        <v>371</v>
      </c>
      <c r="B383" s="1">
        <v>12705222.021689447</v>
      </c>
    </row>
    <row r="384" spans="1:2" x14ac:dyDescent="0.3">
      <c r="A384">
        <v>372</v>
      </c>
      <c r="B384" s="1">
        <v>2899400.678879472</v>
      </c>
    </row>
    <row r="385" spans="1:2" x14ac:dyDescent="0.3">
      <c r="A385">
        <v>373</v>
      </c>
      <c r="B385" s="1">
        <v>2760738.7185534094</v>
      </c>
    </row>
    <row r="386" spans="1:2" x14ac:dyDescent="0.3">
      <c r="A386">
        <v>374</v>
      </c>
      <c r="B386" s="1">
        <v>2178803.7734439932</v>
      </c>
    </row>
    <row r="387" spans="1:2" x14ac:dyDescent="0.3">
      <c r="A387">
        <v>375</v>
      </c>
      <c r="B387" s="1">
        <v>6958779.4278231207</v>
      </c>
    </row>
    <row r="388" spans="1:2" x14ac:dyDescent="0.3">
      <c r="A388">
        <v>376</v>
      </c>
      <c r="B388" s="1">
        <v>4520133.903171951</v>
      </c>
    </row>
    <row r="389" spans="1:2" x14ac:dyDescent="0.3">
      <c r="A389">
        <v>377</v>
      </c>
      <c r="B389" s="1">
        <v>1955574.3377065386</v>
      </c>
    </row>
    <row r="390" spans="1:2" x14ac:dyDescent="0.3">
      <c r="A390">
        <v>378</v>
      </c>
      <c r="B390" s="1">
        <v>1622053.2413809376</v>
      </c>
    </row>
    <row r="391" spans="1:2" x14ac:dyDescent="0.3">
      <c r="A391">
        <v>379</v>
      </c>
      <c r="B391" s="1">
        <v>5656952.3233477008</v>
      </c>
    </row>
    <row r="392" spans="1:2" x14ac:dyDescent="0.3">
      <c r="A392">
        <v>380</v>
      </c>
      <c r="B392" s="1">
        <v>3513508.2044712724</v>
      </c>
    </row>
    <row r="393" spans="1:2" x14ac:dyDescent="0.3">
      <c r="A393">
        <v>381</v>
      </c>
      <c r="B393" s="1">
        <v>2231567.2389171687</v>
      </c>
    </row>
    <row r="394" spans="1:2" x14ac:dyDescent="0.3">
      <c r="A394">
        <v>382</v>
      </c>
      <c r="B394" s="1">
        <v>3377996.4962218734</v>
      </c>
    </row>
    <row r="395" spans="1:2" x14ac:dyDescent="0.3">
      <c r="A395">
        <v>383</v>
      </c>
      <c r="B395" s="1">
        <v>3486473.5901160268</v>
      </c>
    </row>
    <row r="396" spans="1:2" x14ac:dyDescent="0.3">
      <c r="A396">
        <v>384</v>
      </c>
      <c r="B396" s="1">
        <v>4254815.6072679628</v>
      </c>
    </row>
    <row r="397" spans="1:2" x14ac:dyDescent="0.3">
      <c r="A397">
        <v>385</v>
      </c>
      <c r="B397" s="1">
        <v>20571482.314378012</v>
      </c>
    </row>
    <row r="398" spans="1:2" x14ac:dyDescent="0.3">
      <c r="A398">
        <v>386</v>
      </c>
      <c r="B398" s="1">
        <v>2959066.7935859268</v>
      </c>
    </row>
    <row r="399" spans="1:2" x14ac:dyDescent="0.3">
      <c r="A399">
        <v>387</v>
      </c>
      <c r="B399" s="1">
        <v>6449530.6434184499</v>
      </c>
    </row>
    <row r="400" spans="1:2" x14ac:dyDescent="0.3">
      <c r="A400">
        <v>388</v>
      </c>
      <c r="B400" s="1">
        <v>14730243.690731646</v>
      </c>
    </row>
    <row r="401" spans="1:2" x14ac:dyDescent="0.3">
      <c r="A401">
        <v>389</v>
      </c>
      <c r="B401" s="1">
        <v>2006134.4349419139</v>
      </c>
    </row>
    <row r="402" spans="1:2" x14ac:dyDescent="0.3">
      <c r="A402">
        <v>390</v>
      </c>
      <c r="B402" s="1">
        <v>1424552.5283482182</v>
      </c>
    </row>
    <row r="403" spans="1:2" x14ac:dyDescent="0.3">
      <c r="A403">
        <v>391</v>
      </c>
      <c r="B403" s="1">
        <v>860308.15239370114</v>
      </c>
    </row>
    <row r="404" spans="1:2" x14ac:dyDescent="0.3">
      <c r="A404">
        <v>392</v>
      </c>
      <c r="B404" s="1">
        <v>5428959.9564007977</v>
      </c>
    </row>
    <row r="405" spans="1:2" x14ac:dyDescent="0.3">
      <c r="A405">
        <v>393</v>
      </c>
      <c r="B405" s="1">
        <v>863332.99801527942</v>
      </c>
    </row>
    <row r="406" spans="1:2" x14ac:dyDescent="0.3">
      <c r="A406">
        <v>394</v>
      </c>
      <c r="B406" s="1">
        <v>1137311.1061177121</v>
      </c>
    </row>
    <row r="407" spans="1:2" x14ac:dyDescent="0.3">
      <c r="A407">
        <v>395</v>
      </c>
      <c r="B407" s="1">
        <v>7782493.4412759021</v>
      </c>
    </row>
    <row r="408" spans="1:2" x14ac:dyDescent="0.3">
      <c r="A408">
        <v>396</v>
      </c>
      <c r="B408" s="1">
        <v>7645138.8423078526</v>
      </c>
    </row>
    <row r="409" spans="1:2" x14ac:dyDescent="0.3">
      <c r="A409">
        <v>397</v>
      </c>
      <c r="B409" s="1">
        <v>6628904.0980135677</v>
      </c>
    </row>
    <row r="410" spans="1:2" x14ac:dyDescent="0.3">
      <c r="A410">
        <v>398</v>
      </c>
      <c r="B410" s="1">
        <v>988885.70040328812</v>
      </c>
    </row>
    <row r="411" spans="1:2" x14ac:dyDescent="0.3">
      <c r="A411">
        <v>399</v>
      </c>
      <c r="B411" s="1">
        <v>11245832.889860939</v>
      </c>
    </row>
    <row r="412" spans="1:2" x14ac:dyDescent="0.3">
      <c r="A412">
        <v>400</v>
      </c>
      <c r="B412" s="1">
        <v>1694966.9755953287</v>
      </c>
    </row>
    <row r="413" spans="1:2" x14ac:dyDescent="0.3">
      <c r="A413">
        <v>401</v>
      </c>
      <c r="B413" s="1">
        <v>5336603.0148023404</v>
      </c>
    </row>
    <row r="414" spans="1:2" x14ac:dyDescent="0.3">
      <c r="A414">
        <v>402</v>
      </c>
      <c r="B414" s="1">
        <v>2084637.8407987903</v>
      </c>
    </row>
    <row r="415" spans="1:2" x14ac:dyDescent="0.3">
      <c r="A415">
        <v>403</v>
      </c>
      <c r="B415" s="1">
        <v>5777954.6172413621</v>
      </c>
    </row>
    <row r="416" spans="1:2" x14ac:dyDescent="0.3">
      <c r="A416">
        <v>404</v>
      </c>
      <c r="B416" s="1">
        <v>4053618.4059338551</v>
      </c>
    </row>
    <row r="417" spans="1:2" x14ac:dyDescent="0.3">
      <c r="A417">
        <v>405</v>
      </c>
      <c r="B417" s="1">
        <v>3203557.3363487283</v>
      </c>
    </row>
    <row r="418" spans="1:2" x14ac:dyDescent="0.3">
      <c r="A418">
        <v>406</v>
      </c>
      <c r="B418" s="1">
        <v>1800060.0871102642</v>
      </c>
    </row>
    <row r="419" spans="1:2" x14ac:dyDescent="0.3">
      <c r="A419">
        <v>407</v>
      </c>
      <c r="B419" s="1">
        <v>2419316.3464520625</v>
      </c>
    </row>
    <row r="420" spans="1:2" x14ac:dyDescent="0.3">
      <c r="A420">
        <v>408</v>
      </c>
      <c r="B420" s="1">
        <v>7768098.7416333575</v>
      </c>
    </row>
    <row r="421" spans="1:2" x14ac:dyDescent="0.3">
      <c r="A421">
        <v>409</v>
      </c>
      <c r="B421" s="1">
        <v>1251433.4343346485</v>
      </c>
    </row>
    <row r="422" spans="1:2" x14ac:dyDescent="0.3">
      <c r="A422">
        <v>410</v>
      </c>
      <c r="B422" s="1">
        <v>2406259.4485341297</v>
      </c>
    </row>
    <row r="423" spans="1:2" x14ac:dyDescent="0.3">
      <c r="A423">
        <v>411</v>
      </c>
      <c r="B423" s="1">
        <v>4564254.665917472</v>
      </c>
    </row>
    <row r="424" spans="1:2" x14ac:dyDescent="0.3">
      <c r="A424">
        <v>412</v>
      </c>
      <c r="B424" s="1">
        <v>2853691.054215854</v>
      </c>
    </row>
    <row r="425" spans="1:2" x14ac:dyDescent="0.3">
      <c r="A425">
        <v>413</v>
      </c>
      <c r="B425" s="1">
        <v>990569.34101432853</v>
      </c>
    </row>
    <row r="426" spans="1:2" x14ac:dyDescent="0.3">
      <c r="A426">
        <v>414</v>
      </c>
      <c r="B426" s="1">
        <v>2906679.3494179174</v>
      </c>
    </row>
    <row r="427" spans="1:2" x14ac:dyDescent="0.3">
      <c r="A427">
        <v>415</v>
      </c>
      <c r="B427" s="1">
        <v>1186370.5320244506</v>
      </c>
    </row>
    <row r="428" spans="1:2" x14ac:dyDescent="0.3">
      <c r="A428">
        <v>416</v>
      </c>
      <c r="B428" s="1">
        <v>2415002.7774521969</v>
      </c>
    </row>
    <row r="429" spans="1:2" x14ac:dyDescent="0.3">
      <c r="A429">
        <v>417</v>
      </c>
      <c r="B429" s="1">
        <v>1793362.204241218</v>
      </c>
    </row>
    <row r="430" spans="1:2" x14ac:dyDescent="0.3">
      <c r="A430">
        <v>418</v>
      </c>
      <c r="B430" s="1">
        <v>4919036.7595942905</v>
      </c>
    </row>
    <row r="431" spans="1:2" x14ac:dyDescent="0.3">
      <c r="A431">
        <v>419</v>
      </c>
      <c r="B431" s="1">
        <v>3860355.1576990294</v>
      </c>
    </row>
    <row r="432" spans="1:2" x14ac:dyDescent="0.3">
      <c r="A432">
        <v>420</v>
      </c>
      <c r="B432" s="1">
        <v>3328528.4764522519</v>
      </c>
    </row>
    <row r="433" spans="1:2" x14ac:dyDescent="0.3">
      <c r="A433">
        <v>421</v>
      </c>
      <c r="B433" s="1">
        <v>1198889.1002541459</v>
      </c>
    </row>
    <row r="434" spans="1:2" x14ac:dyDescent="0.3">
      <c r="A434">
        <v>422</v>
      </c>
      <c r="B434" s="1">
        <v>25710207.164730251</v>
      </c>
    </row>
    <row r="435" spans="1:2" x14ac:dyDescent="0.3">
      <c r="A435">
        <v>423</v>
      </c>
      <c r="B435" s="1">
        <v>2657125.6243880484</v>
      </c>
    </row>
    <row r="436" spans="1:2" x14ac:dyDescent="0.3">
      <c r="A436">
        <v>424</v>
      </c>
      <c r="B436" s="1">
        <v>2731337.4604726965</v>
      </c>
    </row>
    <row r="437" spans="1:2" x14ac:dyDescent="0.3">
      <c r="A437">
        <v>425</v>
      </c>
      <c r="B437" s="1">
        <v>4500174.3052676199</v>
      </c>
    </row>
    <row r="438" spans="1:2" x14ac:dyDescent="0.3">
      <c r="A438">
        <v>426</v>
      </c>
      <c r="B438" s="1">
        <v>4848245.4923676113</v>
      </c>
    </row>
    <row r="439" spans="1:2" x14ac:dyDescent="0.3">
      <c r="A439">
        <v>427</v>
      </c>
      <c r="B439" s="1">
        <v>1898767.6306613388</v>
      </c>
    </row>
    <row r="440" spans="1:2" x14ac:dyDescent="0.3">
      <c r="A440">
        <v>428</v>
      </c>
      <c r="B440" s="1">
        <v>3432294.703710936</v>
      </c>
    </row>
    <row r="441" spans="1:2" x14ac:dyDescent="0.3">
      <c r="A441">
        <v>429</v>
      </c>
      <c r="B441" s="1">
        <v>2724165.5454950714</v>
      </c>
    </row>
    <row r="442" spans="1:2" x14ac:dyDescent="0.3">
      <c r="A442">
        <v>430</v>
      </c>
      <c r="B442" s="1">
        <v>2485052.6582697583</v>
      </c>
    </row>
    <row r="443" spans="1:2" x14ac:dyDescent="0.3">
      <c r="A443">
        <v>431</v>
      </c>
      <c r="B443" s="1">
        <v>3465532.059350831</v>
      </c>
    </row>
    <row r="444" spans="1:2" x14ac:dyDescent="0.3">
      <c r="A444">
        <v>432</v>
      </c>
      <c r="B444" s="1">
        <v>1989823.7058798738</v>
      </c>
    </row>
    <row r="445" spans="1:2" x14ac:dyDescent="0.3">
      <c r="A445">
        <v>433</v>
      </c>
      <c r="B445" s="1">
        <v>2011577.9508653558</v>
      </c>
    </row>
    <row r="446" spans="1:2" x14ac:dyDescent="0.3">
      <c r="A446">
        <v>434</v>
      </c>
      <c r="B446" s="1">
        <v>2274941.0417097388</v>
      </c>
    </row>
    <row r="447" spans="1:2" x14ac:dyDescent="0.3">
      <c r="A447">
        <v>435</v>
      </c>
      <c r="B447" s="1">
        <v>2915379.0347890262</v>
      </c>
    </row>
    <row r="448" spans="1:2" x14ac:dyDescent="0.3">
      <c r="A448">
        <v>436</v>
      </c>
      <c r="B448" s="1">
        <v>1726979.0529362918</v>
      </c>
    </row>
    <row r="449" spans="1:2" x14ac:dyDescent="0.3">
      <c r="A449">
        <v>437</v>
      </c>
      <c r="B449" s="1">
        <v>7934629.4036113052</v>
      </c>
    </row>
    <row r="450" spans="1:2" x14ac:dyDescent="0.3">
      <c r="A450">
        <v>438</v>
      </c>
      <c r="B450" s="1">
        <v>525944.47899819934</v>
      </c>
    </row>
    <row r="451" spans="1:2" x14ac:dyDescent="0.3">
      <c r="A451">
        <v>439</v>
      </c>
      <c r="B451" s="1">
        <v>788572.43106267194</v>
      </c>
    </row>
    <row r="452" spans="1:2" x14ac:dyDescent="0.3">
      <c r="A452">
        <v>440</v>
      </c>
      <c r="B452" s="1">
        <v>16563291.450596115</v>
      </c>
    </row>
    <row r="453" spans="1:2" x14ac:dyDescent="0.3">
      <c r="A453">
        <v>441</v>
      </c>
      <c r="B453" s="1">
        <v>15804634.892094472</v>
      </c>
    </row>
    <row r="454" spans="1:2" x14ac:dyDescent="0.3">
      <c r="A454">
        <v>442</v>
      </c>
      <c r="B454" s="1">
        <v>3501193.3583396296</v>
      </c>
    </row>
    <row r="455" spans="1:2" x14ac:dyDescent="0.3">
      <c r="A455">
        <v>443</v>
      </c>
      <c r="B455" s="1">
        <v>1689823.9251048067</v>
      </c>
    </row>
    <row r="456" spans="1:2" x14ac:dyDescent="0.3">
      <c r="A456">
        <v>444</v>
      </c>
      <c r="B456" s="1">
        <v>2231814.7785781124</v>
      </c>
    </row>
    <row r="457" spans="1:2" x14ac:dyDescent="0.3">
      <c r="A457">
        <v>445</v>
      </c>
      <c r="B457" s="1">
        <v>8558295.9439993724</v>
      </c>
    </row>
    <row r="458" spans="1:2" x14ac:dyDescent="0.3">
      <c r="A458">
        <v>446</v>
      </c>
      <c r="B458" s="1">
        <v>2031505.8001509425</v>
      </c>
    </row>
    <row r="459" spans="1:2" x14ac:dyDescent="0.3">
      <c r="A459">
        <v>447</v>
      </c>
      <c r="B459" s="1">
        <v>3846785.574437398</v>
      </c>
    </row>
    <row r="460" spans="1:2" x14ac:dyDescent="0.3">
      <c r="A460">
        <v>448</v>
      </c>
      <c r="B460" s="1">
        <v>2220997.9786794288</v>
      </c>
    </row>
    <row r="461" spans="1:2" x14ac:dyDescent="0.3">
      <c r="A461">
        <v>449</v>
      </c>
      <c r="B461" s="1">
        <v>1740040.9910097346</v>
      </c>
    </row>
    <row r="462" spans="1:2" x14ac:dyDescent="0.3">
      <c r="A462">
        <v>450</v>
      </c>
      <c r="B462" s="1">
        <v>2120851.3225928308</v>
      </c>
    </row>
    <row r="463" spans="1:2" x14ac:dyDescent="0.3">
      <c r="A463">
        <v>451</v>
      </c>
      <c r="B463" s="1">
        <v>1043756.6528585897</v>
      </c>
    </row>
    <row r="464" spans="1:2" x14ac:dyDescent="0.3">
      <c r="A464">
        <v>452</v>
      </c>
      <c r="B464" s="1">
        <v>4074832.6091414304</v>
      </c>
    </row>
    <row r="465" spans="1:2" x14ac:dyDescent="0.3">
      <c r="A465">
        <v>453</v>
      </c>
      <c r="B465" s="1">
        <v>4808901.0401633773</v>
      </c>
    </row>
    <row r="466" spans="1:2" x14ac:dyDescent="0.3">
      <c r="A466">
        <v>454</v>
      </c>
      <c r="B466" s="1">
        <v>3401218.1529874406</v>
      </c>
    </row>
    <row r="467" spans="1:2" x14ac:dyDescent="0.3">
      <c r="A467">
        <v>455</v>
      </c>
      <c r="B467" s="1">
        <v>6237342.0802778462</v>
      </c>
    </row>
    <row r="468" spans="1:2" x14ac:dyDescent="0.3">
      <c r="A468">
        <v>456</v>
      </c>
      <c r="B468" s="1">
        <v>1745897.7169812175</v>
      </c>
    </row>
    <row r="469" spans="1:2" x14ac:dyDescent="0.3">
      <c r="A469">
        <v>457</v>
      </c>
      <c r="B469" s="1">
        <v>8584806.8144791499</v>
      </c>
    </row>
    <row r="470" spans="1:2" x14ac:dyDescent="0.3">
      <c r="A470">
        <v>458</v>
      </c>
      <c r="B470" s="1">
        <v>4210150.8801899981</v>
      </c>
    </row>
    <row r="471" spans="1:2" x14ac:dyDescent="0.3">
      <c r="A471">
        <v>459</v>
      </c>
      <c r="B471" s="1">
        <v>2621427.5387666808</v>
      </c>
    </row>
    <row r="472" spans="1:2" x14ac:dyDescent="0.3">
      <c r="A472">
        <v>460</v>
      </c>
      <c r="B472" s="1">
        <v>1484841.3614302743</v>
      </c>
    </row>
    <row r="473" spans="1:2" x14ac:dyDescent="0.3">
      <c r="A473">
        <v>461</v>
      </c>
      <c r="B473" s="1">
        <v>3153236.5906552654</v>
      </c>
    </row>
    <row r="474" spans="1:2" x14ac:dyDescent="0.3">
      <c r="A474">
        <v>462</v>
      </c>
      <c r="B474" s="1">
        <v>2478827.4187375344</v>
      </c>
    </row>
    <row r="475" spans="1:2" x14ac:dyDescent="0.3">
      <c r="A475">
        <v>463</v>
      </c>
      <c r="B475" s="1">
        <v>2397831.1303624967</v>
      </c>
    </row>
    <row r="476" spans="1:2" x14ac:dyDescent="0.3">
      <c r="A476">
        <v>464</v>
      </c>
      <c r="B476" s="1">
        <v>5558710.3985007666</v>
      </c>
    </row>
    <row r="477" spans="1:2" x14ac:dyDescent="0.3">
      <c r="A477">
        <v>465</v>
      </c>
      <c r="B477" s="1">
        <v>3820132.4941895385</v>
      </c>
    </row>
    <row r="478" spans="1:2" x14ac:dyDescent="0.3">
      <c r="A478">
        <v>466</v>
      </c>
      <c r="B478" s="1">
        <v>1855697.9450855316</v>
      </c>
    </row>
    <row r="479" spans="1:2" x14ac:dyDescent="0.3">
      <c r="A479">
        <v>467</v>
      </c>
      <c r="B479" s="1">
        <v>2318039.2271397561</v>
      </c>
    </row>
    <row r="480" spans="1:2" x14ac:dyDescent="0.3">
      <c r="A480">
        <v>468</v>
      </c>
      <c r="B480" s="1">
        <v>14059507.246518273</v>
      </c>
    </row>
    <row r="481" spans="1:2" x14ac:dyDescent="0.3">
      <c r="A481">
        <v>469</v>
      </c>
      <c r="B481" s="1">
        <v>7438155.2699986203</v>
      </c>
    </row>
    <row r="482" spans="1:2" x14ac:dyDescent="0.3">
      <c r="A482">
        <v>470</v>
      </c>
      <c r="B482" s="1">
        <v>1134913.8680508609</v>
      </c>
    </row>
    <row r="483" spans="1:2" x14ac:dyDescent="0.3">
      <c r="A483">
        <v>471</v>
      </c>
      <c r="B483" s="1">
        <v>4889628.0260673929</v>
      </c>
    </row>
    <row r="484" spans="1:2" x14ac:dyDescent="0.3">
      <c r="A484">
        <v>472</v>
      </c>
      <c r="B484" s="1">
        <v>1607528.1331424804</v>
      </c>
    </row>
    <row r="485" spans="1:2" x14ac:dyDescent="0.3">
      <c r="A485">
        <v>473</v>
      </c>
      <c r="B485" s="1">
        <v>3645450.9601761494</v>
      </c>
    </row>
    <row r="486" spans="1:2" x14ac:dyDescent="0.3">
      <c r="A486">
        <v>474</v>
      </c>
      <c r="B486" s="1">
        <v>5687519.6952585541</v>
      </c>
    </row>
    <row r="487" spans="1:2" x14ac:dyDescent="0.3">
      <c r="A487">
        <v>475</v>
      </c>
      <c r="B487" s="1">
        <v>2772746.2675414444</v>
      </c>
    </row>
    <row r="488" spans="1:2" x14ac:dyDescent="0.3">
      <c r="A488">
        <v>476</v>
      </c>
      <c r="B488" s="1">
        <v>13749083.10121657</v>
      </c>
    </row>
    <row r="489" spans="1:2" x14ac:dyDescent="0.3">
      <c r="A489">
        <v>477</v>
      </c>
      <c r="B489" s="1">
        <v>6816810.51404252</v>
      </c>
    </row>
    <row r="490" spans="1:2" x14ac:dyDescent="0.3">
      <c r="A490">
        <v>478</v>
      </c>
      <c r="B490" s="1">
        <v>2626853.9560449654</v>
      </c>
    </row>
    <row r="491" spans="1:2" x14ac:dyDescent="0.3">
      <c r="A491">
        <v>479</v>
      </c>
      <c r="B491" s="1">
        <v>10005839.337195922</v>
      </c>
    </row>
    <row r="492" spans="1:2" x14ac:dyDescent="0.3">
      <c r="A492">
        <v>480</v>
      </c>
      <c r="B492" s="1">
        <v>4909174.8066588631</v>
      </c>
    </row>
    <row r="493" spans="1:2" x14ac:dyDescent="0.3">
      <c r="A493">
        <v>481</v>
      </c>
      <c r="B493" s="1">
        <v>2060628.2384175651</v>
      </c>
    </row>
    <row r="494" spans="1:2" x14ac:dyDescent="0.3">
      <c r="A494">
        <v>482</v>
      </c>
      <c r="B494" s="1">
        <v>4163775.9361577695</v>
      </c>
    </row>
    <row r="495" spans="1:2" x14ac:dyDescent="0.3">
      <c r="A495">
        <v>483</v>
      </c>
      <c r="B495" s="1">
        <v>3046884.1236551953</v>
      </c>
    </row>
    <row r="496" spans="1:2" x14ac:dyDescent="0.3">
      <c r="A496">
        <v>484</v>
      </c>
      <c r="B496" s="1">
        <v>624265.13683279045</v>
      </c>
    </row>
    <row r="497" spans="1:2" x14ac:dyDescent="0.3">
      <c r="A497">
        <v>485</v>
      </c>
      <c r="B497" s="1">
        <v>22751655.178639103</v>
      </c>
    </row>
    <row r="498" spans="1:2" x14ac:dyDescent="0.3">
      <c r="A498">
        <v>486</v>
      </c>
      <c r="B498" s="1">
        <v>6220326.6322086873</v>
      </c>
    </row>
    <row r="499" spans="1:2" x14ac:dyDescent="0.3">
      <c r="A499">
        <v>487</v>
      </c>
      <c r="B499" s="1">
        <v>12559938.997911779</v>
      </c>
    </row>
    <row r="500" spans="1:2" x14ac:dyDescent="0.3">
      <c r="A500">
        <v>488</v>
      </c>
      <c r="B500" s="1">
        <v>5421308.5431003673</v>
      </c>
    </row>
    <row r="501" spans="1:2" x14ac:dyDescent="0.3">
      <c r="A501">
        <v>489</v>
      </c>
      <c r="B501" s="1">
        <v>3006725.2549186144</v>
      </c>
    </row>
    <row r="502" spans="1:2" x14ac:dyDescent="0.3">
      <c r="A502">
        <v>490</v>
      </c>
      <c r="B502" s="1">
        <v>4228418.7759730732</v>
      </c>
    </row>
    <row r="503" spans="1:2" x14ac:dyDescent="0.3">
      <c r="A503">
        <v>491</v>
      </c>
      <c r="B503" s="1">
        <v>4423584.4656708734</v>
      </c>
    </row>
    <row r="504" spans="1:2" x14ac:dyDescent="0.3">
      <c r="A504">
        <v>492</v>
      </c>
      <c r="B504" s="1">
        <v>13137135.686477054</v>
      </c>
    </row>
    <row r="505" spans="1:2" x14ac:dyDescent="0.3">
      <c r="A505">
        <v>493</v>
      </c>
      <c r="B505" s="1">
        <v>7698714.6156998603</v>
      </c>
    </row>
    <row r="506" spans="1:2" x14ac:dyDescent="0.3">
      <c r="A506">
        <v>494</v>
      </c>
      <c r="B506" s="1">
        <v>618534.15833348932</v>
      </c>
    </row>
    <row r="507" spans="1:2" x14ac:dyDescent="0.3">
      <c r="A507">
        <v>495</v>
      </c>
      <c r="B507" s="1">
        <v>1582926.8258032277</v>
      </c>
    </row>
    <row r="508" spans="1:2" x14ac:dyDescent="0.3">
      <c r="A508">
        <v>496</v>
      </c>
      <c r="B508" s="1">
        <v>1307569.1008525682</v>
      </c>
    </row>
    <row r="509" spans="1:2" x14ac:dyDescent="0.3">
      <c r="A509">
        <v>497</v>
      </c>
      <c r="B509" s="1">
        <v>5698601.1941716392</v>
      </c>
    </row>
    <row r="510" spans="1:2" x14ac:dyDescent="0.3">
      <c r="A510">
        <v>498</v>
      </c>
      <c r="B510" s="1">
        <v>3463006.6901228712</v>
      </c>
    </row>
    <row r="511" spans="1:2" x14ac:dyDescent="0.3">
      <c r="A511">
        <v>499</v>
      </c>
      <c r="B511" s="1">
        <v>3093496.8989057583</v>
      </c>
    </row>
    <row r="512" spans="1:2" x14ac:dyDescent="0.3">
      <c r="A512">
        <v>500</v>
      </c>
      <c r="B512" s="1">
        <v>2272340.3007392408</v>
      </c>
    </row>
    <row r="513" spans="1:2" x14ac:dyDescent="0.3">
      <c r="A513">
        <v>501</v>
      </c>
      <c r="B513" s="1">
        <v>3729463.1279046368</v>
      </c>
    </row>
    <row r="514" spans="1:2" x14ac:dyDescent="0.3">
      <c r="A514">
        <v>502</v>
      </c>
      <c r="B514" s="1">
        <v>5530819.5877796076</v>
      </c>
    </row>
    <row r="515" spans="1:2" x14ac:dyDescent="0.3">
      <c r="A515">
        <v>503</v>
      </c>
      <c r="B515" s="1">
        <v>2641982.9932268965</v>
      </c>
    </row>
    <row r="516" spans="1:2" x14ac:dyDescent="0.3">
      <c r="A516">
        <v>504</v>
      </c>
      <c r="B516" s="1">
        <v>3348556.4958139537</v>
      </c>
    </row>
    <row r="517" spans="1:2" x14ac:dyDescent="0.3">
      <c r="A517">
        <v>505</v>
      </c>
      <c r="B517" s="1">
        <v>622776.15337706683</v>
      </c>
    </row>
    <row r="518" spans="1:2" x14ac:dyDescent="0.3">
      <c r="A518">
        <v>506</v>
      </c>
      <c r="B518" s="1">
        <v>6305370.5480896281</v>
      </c>
    </row>
    <row r="519" spans="1:2" x14ac:dyDescent="0.3">
      <c r="A519">
        <v>507</v>
      </c>
      <c r="B519" s="1">
        <v>1208951.7271455852</v>
      </c>
    </row>
    <row r="520" spans="1:2" x14ac:dyDescent="0.3">
      <c r="A520">
        <v>508</v>
      </c>
      <c r="B520" s="1">
        <v>4887454.627301719</v>
      </c>
    </row>
    <row r="521" spans="1:2" x14ac:dyDescent="0.3">
      <c r="A521">
        <v>509</v>
      </c>
      <c r="B521" s="1">
        <v>2624824.3860679194</v>
      </c>
    </row>
    <row r="522" spans="1:2" x14ac:dyDescent="0.3">
      <c r="A522">
        <v>510</v>
      </c>
      <c r="B522" s="1">
        <v>1315626.7630298352</v>
      </c>
    </row>
    <row r="523" spans="1:2" x14ac:dyDescent="0.3">
      <c r="A523">
        <v>511</v>
      </c>
      <c r="B523" s="1">
        <v>16408829.189335668</v>
      </c>
    </row>
    <row r="524" spans="1:2" x14ac:dyDescent="0.3">
      <c r="A524">
        <v>512</v>
      </c>
      <c r="B524" s="1">
        <v>1733612.8960110098</v>
      </c>
    </row>
    <row r="525" spans="1:2" x14ac:dyDescent="0.3">
      <c r="A525">
        <v>513</v>
      </c>
      <c r="B525" s="1">
        <v>5491385.5561779635</v>
      </c>
    </row>
    <row r="526" spans="1:2" x14ac:dyDescent="0.3">
      <c r="A526">
        <v>514</v>
      </c>
      <c r="B526" s="1">
        <v>13582174.709548546</v>
      </c>
    </row>
    <row r="527" spans="1:2" x14ac:dyDescent="0.3">
      <c r="A527">
        <v>515</v>
      </c>
      <c r="B527" s="1">
        <v>9213915.6195537355</v>
      </c>
    </row>
    <row r="528" spans="1:2" x14ac:dyDescent="0.3">
      <c r="A528">
        <v>516</v>
      </c>
      <c r="B528" s="1">
        <v>1570409.2585686387</v>
      </c>
    </row>
    <row r="529" spans="1:2" x14ac:dyDescent="0.3">
      <c r="A529">
        <v>517</v>
      </c>
      <c r="B529" s="1">
        <v>3359671.4689631853</v>
      </c>
    </row>
    <row r="530" spans="1:2" x14ac:dyDescent="0.3">
      <c r="A530">
        <v>518</v>
      </c>
      <c r="B530" s="1">
        <v>2991004.0684079388</v>
      </c>
    </row>
    <row r="531" spans="1:2" x14ac:dyDescent="0.3">
      <c r="A531">
        <v>519</v>
      </c>
      <c r="B531" s="1">
        <v>2531227.3433862771</v>
      </c>
    </row>
    <row r="532" spans="1:2" x14ac:dyDescent="0.3">
      <c r="A532">
        <v>520</v>
      </c>
      <c r="B532" s="1">
        <v>1342002.9556679022</v>
      </c>
    </row>
    <row r="533" spans="1:2" x14ac:dyDescent="0.3">
      <c r="A533">
        <v>521</v>
      </c>
      <c r="B533" s="1">
        <v>2361139.2545117824</v>
      </c>
    </row>
    <row r="534" spans="1:2" x14ac:dyDescent="0.3">
      <c r="A534">
        <v>522</v>
      </c>
      <c r="B534" s="1">
        <v>2477353.0721965954</v>
      </c>
    </row>
    <row r="535" spans="1:2" x14ac:dyDescent="0.3">
      <c r="A535">
        <v>523</v>
      </c>
      <c r="B535" s="1">
        <v>717078.53320070647</v>
      </c>
    </row>
    <row r="536" spans="1:2" x14ac:dyDescent="0.3">
      <c r="A536">
        <v>524</v>
      </c>
      <c r="B536" s="1">
        <v>8674248.9151010532</v>
      </c>
    </row>
    <row r="537" spans="1:2" x14ac:dyDescent="0.3">
      <c r="A537">
        <v>525</v>
      </c>
      <c r="B537" s="1">
        <v>3121008.5498076375</v>
      </c>
    </row>
    <row r="538" spans="1:2" x14ac:dyDescent="0.3">
      <c r="A538">
        <v>526</v>
      </c>
      <c r="B538" s="1">
        <v>38954180.189262219</v>
      </c>
    </row>
    <row r="539" spans="1:2" x14ac:dyDescent="0.3">
      <c r="A539">
        <v>527</v>
      </c>
      <c r="B539" s="1">
        <v>5295370.7665774096</v>
      </c>
    </row>
    <row r="540" spans="1:2" x14ac:dyDescent="0.3">
      <c r="A540">
        <v>528</v>
      </c>
      <c r="B540" s="1">
        <v>4619753.9287323151</v>
      </c>
    </row>
    <row r="541" spans="1:2" x14ac:dyDescent="0.3">
      <c r="A541">
        <v>529</v>
      </c>
      <c r="B541" s="1">
        <v>3527046.9318650942</v>
      </c>
    </row>
    <row r="542" spans="1:2" x14ac:dyDescent="0.3">
      <c r="A542">
        <v>530</v>
      </c>
      <c r="B542" s="1">
        <v>12245429.576422622</v>
      </c>
    </row>
    <row r="543" spans="1:2" x14ac:dyDescent="0.3">
      <c r="A543">
        <v>531</v>
      </c>
      <c r="B543" s="1">
        <v>14713554.971554644</v>
      </c>
    </row>
    <row r="544" spans="1:2" x14ac:dyDescent="0.3">
      <c r="A544">
        <v>532</v>
      </c>
      <c r="B544" s="1">
        <v>4639255.3950179759</v>
      </c>
    </row>
    <row r="545" spans="1:2" x14ac:dyDescent="0.3">
      <c r="A545">
        <v>533</v>
      </c>
      <c r="B545" s="1">
        <v>1184001.1933627713</v>
      </c>
    </row>
    <row r="546" spans="1:2" x14ac:dyDescent="0.3">
      <c r="A546">
        <v>534</v>
      </c>
      <c r="B546" s="1">
        <v>5080907.2481244663</v>
      </c>
    </row>
    <row r="547" spans="1:2" x14ac:dyDescent="0.3">
      <c r="A547">
        <v>535</v>
      </c>
      <c r="B547" s="1">
        <v>3357006.2307719309</v>
      </c>
    </row>
    <row r="548" spans="1:2" x14ac:dyDescent="0.3">
      <c r="A548">
        <v>536</v>
      </c>
      <c r="B548" s="1">
        <v>955469.81337365357</v>
      </c>
    </row>
    <row r="549" spans="1:2" x14ac:dyDescent="0.3">
      <c r="A549">
        <v>537</v>
      </c>
      <c r="B549" s="1">
        <v>4309035.2746067625</v>
      </c>
    </row>
    <row r="550" spans="1:2" x14ac:dyDescent="0.3">
      <c r="A550">
        <v>538</v>
      </c>
      <c r="B550" s="1">
        <v>4181350.3305103243</v>
      </c>
    </row>
    <row r="551" spans="1:2" x14ac:dyDescent="0.3">
      <c r="A551">
        <v>539</v>
      </c>
      <c r="B551" s="1">
        <v>1208545.2892400429</v>
      </c>
    </row>
    <row r="552" spans="1:2" x14ac:dyDescent="0.3">
      <c r="A552">
        <v>540</v>
      </c>
      <c r="B552" s="1">
        <v>1781700.1973399748</v>
      </c>
    </row>
    <row r="553" spans="1:2" x14ac:dyDescent="0.3">
      <c r="A553">
        <v>541</v>
      </c>
      <c r="B553" s="1">
        <v>2401656.7328668078</v>
      </c>
    </row>
    <row r="554" spans="1:2" x14ac:dyDescent="0.3">
      <c r="A554">
        <v>542</v>
      </c>
      <c r="B554" s="1">
        <v>4665859.2320322646</v>
      </c>
    </row>
    <row r="555" spans="1:2" x14ac:dyDescent="0.3">
      <c r="A555">
        <v>543</v>
      </c>
      <c r="B555" s="1">
        <v>3676085.597499432</v>
      </c>
    </row>
    <row r="556" spans="1:2" x14ac:dyDescent="0.3">
      <c r="A556">
        <v>544</v>
      </c>
      <c r="B556" s="1">
        <v>2910701.6244716295</v>
      </c>
    </row>
    <row r="557" spans="1:2" x14ac:dyDescent="0.3">
      <c r="A557">
        <v>545</v>
      </c>
      <c r="B557" s="1">
        <v>2222151.7349045146</v>
      </c>
    </row>
    <row r="558" spans="1:2" x14ac:dyDescent="0.3">
      <c r="A558">
        <v>546</v>
      </c>
      <c r="B558" s="1">
        <v>5245172.6065883134</v>
      </c>
    </row>
    <row r="559" spans="1:2" x14ac:dyDescent="0.3">
      <c r="A559">
        <v>547</v>
      </c>
      <c r="B559" s="1">
        <v>3381102.1111630495</v>
      </c>
    </row>
    <row r="560" spans="1:2" x14ac:dyDescent="0.3">
      <c r="A560">
        <v>548</v>
      </c>
      <c r="B560" s="1">
        <v>1981482.5970774731</v>
      </c>
    </row>
    <row r="561" spans="1:2" x14ac:dyDescent="0.3">
      <c r="A561">
        <v>549</v>
      </c>
      <c r="B561" s="1">
        <v>6202889.5662846724</v>
      </c>
    </row>
    <row r="562" spans="1:2" x14ac:dyDescent="0.3">
      <c r="A562">
        <v>550</v>
      </c>
      <c r="B562" s="1">
        <v>4139451.2489827913</v>
      </c>
    </row>
    <row r="563" spans="1:2" x14ac:dyDescent="0.3">
      <c r="A563">
        <v>551</v>
      </c>
      <c r="B563" s="1">
        <v>765946.44342342822</v>
      </c>
    </row>
    <row r="564" spans="1:2" x14ac:dyDescent="0.3">
      <c r="A564">
        <v>552</v>
      </c>
      <c r="B564" s="1">
        <v>2117244.9682131484</v>
      </c>
    </row>
    <row r="565" spans="1:2" x14ac:dyDescent="0.3">
      <c r="A565">
        <v>553</v>
      </c>
      <c r="B565" s="1">
        <v>4282334.9739735732</v>
      </c>
    </row>
    <row r="566" spans="1:2" x14ac:dyDescent="0.3">
      <c r="A566">
        <v>554</v>
      </c>
      <c r="B566" s="1">
        <v>9471784.6760869119</v>
      </c>
    </row>
    <row r="567" spans="1:2" x14ac:dyDescent="0.3">
      <c r="A567">
        <v>555</v>
      </c>
      <c r="B567" s="1">
        <v>2455878.371088692</v>
      </c>
    </row>
    <row r="568" spans="1:2" x14ac:dyDescent="0.3">
      <c r="A568">
        <v>556</v>
      </c>
      <c r="B568" s="1">
        <v>8676036.8087612279</v>
      </c>
    </row>
    <row r="569" spans="1:2" x14ac:dyDescent="0.3">
      <c r="A569">
        <v>557</v>
      </c>
      <c r="B569" s="1">
        <v>3519372.5914282608</v>
      </c>
    </row>
    <row r="570" spans="1:2" x14ac:dyDescent="0.3">
      <c r="A570">
        <v>558</v>
      </c>
      <c r="B570" s="1">
        <v>1016864.8121568587</v>
      </c>
    </row>
    <row r="571" spans="1:2" x14ac:dyDescent="0.3">
      <c r="A571">
        <v>559</v>
      </c>
      <c r="B571" s="1">
        <v>2831155.7672301494</v>
      </c>
    </row>
    <row r="572" spans="1:2" x14ac:dyDescent="0.3">
      <c r="A572">
        <v>560</v>
      </c>
      <c r="B572" s="1">
        <v>1182682.1641538911</v>
      </c>
    </row>
    <row r="573" spans="1:2" x14ac:dyDescent="0.3">
      <c r="A573">
        <v>561</v>
      </c>
      <c r="B573" s="1">
        <v>1716217.3187934672</v>
      </c>
    </row>
    <row r="574" spans="1:2" x14ac:dyDescent="0.3">
      <c r="A574">
        <v>562</v>
      </c>
      <c r="B574" s="1">
        <v>2211475.2171044103</v>
      </c>
    </row>
    <row r="575" spans="1:2" x14ac:dyDescent="0.3">
      <c r="A575">
        <v>563</v>
      </c>
      <c r="B575" s="1">
        <v>1050336.7041050782</v>
      </c>
    </row>
    <row r="576" spans="1:2" x14ac:dyDescent="0.3">
      <c r="A576">
        <v>564</v>
      </c>
      <c r="B576" s="1">
        <v>2099492.7272473462</v>
      </c>
    </row>
    <row r="577" spans="1:2" x14ac:dyDescent="0.3">
      <c r="A577">
        <v>565</v>
      </c>
      <c r="B577" s="1">
        <v>3960965.1666615587</v>
      </c>
    </row>
    <row r="578" spans="1:2" x14ac:dyDescent="0.3">
      <c r="A578">
        <v>566</v>
      </c>
      <c r="B578" s="1">
        <v>5308368.5036746226</v>
      </c>
    </row>
    <row r="579" spans="1:2" x14ac:dyDescent="0.3">
      <c r="A579">
        <v>567</v>
      </c>
      <c r="B579" s="1">
        <v>6967550.4001304265</v>
      </c>
    </row>
    <row r="580" spans="1:2" x14ac:dyDescent="0.3">
      <c r="A580">
        <v>568</v>
      </c>
      <c r="B580" s="1">
        <v>1037886.88642205</v>
      </c>
    </row>
    <row r="581" spans="1:2" x14ac:dyDescent="0.3">
      <c r="A581">
        <v>569</v>
      </c>
      <c r="B581" s="1">
        <v>3923971.5570136998</v>
      </c>
    </row>
    <row r="582" spans="1:2" x14ac:dyDescent="0.3">
      <c r="A582">
        <v>570</v>
      </c>
      <c r="B582" s="1">
        <v>3205658.2299959771</v>
      </c>
    </row>
    <row r="583" spans="1:2" x14ac:dyDescent="0.3">
      <c r="A583">
        <v>571</v>
      </c>
      <c r="B583" s="1">
        <v>7545891.4874998173</v>
      </c>
    </row>
    <row r="584" spans="1:2" x14ac:dyDescent="0.3">
      <c r="A584">
        <v>572</v>
      </c>
      <c r="B584" s="1">
        <v>2874071.1377950348</v>
      </c>
    </row>
    <row r="585" spans="1:2" x14ac:dyDescent="0.3">
      <c r="A585">
        <v>573</v>
      </c>
      <c r="B585" s="1">
        <v>11145799.329081986</v>
      </c>
    </row>
    <row r="586" spans="1:2" x14ac:dyDescent="0.3">
      <c r="A586">
        <v>574</v>
      </c>
      <c r="B586" s="1">
        <v>8975331.3375174906</v>
      </c>
    </row>
    <row r="587" spans="1:2" x14ac:dyDescent="0.3">
      <c r="A587">
        <v>575</v>
      </c>
      <c r="B587" s="1">
        <v>1697019.9141239072</v>
      </c>
    </row>
    <row r="588" spans="1:2" x14ac:dyDescent="0.3">
      <c r="A588">
        <v>576</v>
      </c>
      <c r="B588" s="1">
        <v>1217533.5525534281</v>
      </c>
    </row>
    <row r="589" spans="1:2" x14ac:dyDescent="0.3">
      <c r="A589">
        <v>577</v>
      </c>
      <c r="B589" s="1">
        <v>1162430.1131622985</v>
      </c>
    </row>
    <row r="590" spans="1:2" x14ac:dyDescent="0.3">
      <c r="A590">
        <v>578</v>
      </c>
      <c r="B590" s="1">
        <v>896998.17466876446</v>
      </c>
    </row>
    <row r="591" spans="1:2" x14ac:dyDescent="0.3">
      <c r="A591">
        <v>579</v>
      </c>
      <c r="B591" s="1">
        <v>6665348.7413047301</v>
      </c>
    </row>
    <row r="592" spans="1:2" x14ac:dyDescent="0.3">
      <c r="A592">
        <v>580</v>
      </c>
      <c r="B592" s="1">
        <v>736928.65307119908</v>
      </c>
    </row>
    <row r="593" spans="1:2" x14ac:dyDescent="0.3">
      <c r="A593">
        <v>581</v>
      </c>
      <c r="B593" s="1">
        <v>3832320.1458982169</v>
      </c>
    </row>
    <row r="594" spans="1:2" x14ac:dyDescent="0.3">
      <c r="A594">
        <v>582</v>
      </c>
      <c r="B594" s="1">
        <v>711063.01898399356</v>
      </c>
    </row>
    <row r="595" spans="1:2" x14ac:dyDescent="0.3">
      <c r="A595">
        <v>583</v>
      </c>
      <c r="B595" s="1">
        <v>5542634.5342270853</v>
      </c>
    </row>
    <row r="596" spans="1:2" x14ac:dyDescent="0.3">
      <c r="A596">
        <v>584</v>
      </c>
      <c r="B596" s="1">
        <v>3658170.3783062384</v>
      </c>
    </row>
    <row r="597" spans="1:2" x14ac:dyDescent="0.3">
      <c r="A597">
        <v>585</v>
      </c>
      <c r="B597" s="1">
        <v>5875461.920346099</v>
      </c>
    </row>
    <row r="598" spans="1:2" x14ac:dyDescent="0.3">
      <c r="A598">
        <v>586</v>
      </c>
      <c r="B598" s="1">
        <v>5575510.8712858334</v>
      </c>
    </row>
    <row r="599" spans="1:2" x14ac:dyDescent="0.3">
      <c r="A599">
        <v>587</v>
      </c>
      <c r="B599" s="1">
        <v>5776374.0510341879</v>
      </c>
    </row>
    <row r="600" spans="1:2" x14ac:dyDescent="0.3">
      <c r="A600">
        <v>588</v>
      </c>
      <c r="B600" s="1">
        <v>1598502.4633285075</v>
      </c>
    </row>
    <row r="601" spans="1:2" x14ac:dyDescent="0.3">
      <c r="A601">
        <v>589</v>
      </c>
      <c r="B601" s="1">
        <v>5300396.0609281193</v>
      </c>
    </row>
    <row r="602" spans="1:2" x14ac:dyDescent="0.3">
      <c r="A602">
        <v>590</v>
      </c>
      <c r="B602" s="1">
        <v>3330543.3452675594</v>
      </c>
    </row>
    <row r="603" spans="1:2" x14ac:dyDescent="0.3">
      <c r="A603">
        <v>591</v>
      </c>
      <c r="B603" s="1">
        <v>5574794.2895943513</v>
      </c>
    </row>
    <row r="604" spans="1:2" x14ac:dyDescent="0.3">
      <c r="A604">
        <v>592</v>
      </c>
      <c r="B604" s="1">
        <v>7868579.4268283881</v>
      </c>
    </row>
    <row r="605" spans="1:2" x14ac:dyDescent="0.3">
      <c r="A605">
        <v>593</v>
      </c>
      <c r="B605" s="1">
        <v>3981473.295208375</v>
      </c>
    </row>
    <row r="606" spans="1:2" x14ac:dyDescent="0.3">
      <c r="A606">
        <v>594</v>
      </c>
      <c r="B606" s="1">
        <v>5705067.8068495663</v>
      </c>
    </row>
    <row r="607" spans="1:2" x14ac:dyDescent="0.3">
      <c r="A607">
        <v>595</v>
      </c>
      <c r="B607" s="1">
        <v>3509895.9019338363</v>
      </c>
    </row>
    <row r="608" spans="1:2" x14ac:dyDescent="0.3">
      <c r="A608">
        <v>596</v>
      </c>
      <c r="B608" s="1">
        <v>3500665.7587818401</v>
      </c>
    </row>
    <row r="609" spans="1:2" x14ac:dyDescent="0.3">
      <c r="A609">
        <v>597</v>
      </c>
      <c r="B609" s="1">
        <v>4567958.6513512935</v>
      </c>
    </row>
    <row r="610" spans="1:2" x14ac:dyDescent="0.3">
      <c r="A610">
        <v>598</v>
      </c>
      <c r="B610" s="1">
        <v>3173204.4416571669</v>
      </c>
    </row>
    <row r="611" spans="1:2" x14ac:dyDescent="0.3">
      <c r="A611">
        <v>599</v>
      </c>
      <c r="B611" s="1">
        <v>3269915.8616069029</v>
      </c>
    </row>
    <row r="612" spans="1:2" x14ac:dyDescent="0.3">
      <c r="A612">
        <v>600</v>
      </c>
      <c r="B612" s="1">
        <v>4920590.5020392332</v>
      </c>
    </row>
    <row r="613" spans="1:2" x14ac:dyDescent="0.3">
      <c r="A613">
        <v>601</v>
      </c>
      <c r="B613" s="1">
        <v>1476994.1187503464</v>
      </c>
    </row>
    <row r="614" spans="1:2" x14ac:dyDescent="0.3">
      <c r="A614">
        <v>602</v>
      </c>
      <c r="B614" s="1">
        <v>1614028.1115177821</v>
      </c>
    </row>
    <row r="615" spans="1:2" x14ac:dyDescent="0.3">
      <c r="A615">
        <v>603</v>
      </c>
      <c r="B615" s="1">
        <v>10082498.281304395</v>
      </c>
    </row>
    <row r="616" spans="1:2" x14ac:dyDescent="0.3">
      <c r="A616">
        <v>604</v>
      </c>
      <c r="B616" s="1">
        <v>9820449.5546757895</v>
      </c>
    </row>
    <row r="617" spans="1:2" x14ac:dyDescent="0.3">
      <c r="A617">
        <v>605</v>
      </c>
      <c r="B617" s="1">
        <v>1935916.3331336216</v>
      </c>
    </row>
    <row r="618" spans="1:2" x14ac:dyDescent="0.3">
      <c r="A618">
        <v>606</v>
      </c>
      <c r="B618" s="1">
        <v>6027982.2208315795</v>
      </c>
    </row>
    <row r="619" spans="1:2" x14ac:dyDescent="0.3">
      <c r="A619">
        <v>607</v>
      </c>
      <c r="B619" s="1">
        <v>5666042.3491184535</v>
      </c>
    </row>
    <row r="620" spans="1:2" x14ac:dyDescent="0.3">
      <c r="A620">
        <v>608</v>
      </c>
      <c r="B620" s="1">
        <v>725230.52776815102</v>
      </c>
    </row>
    <row r="621" spans="1:2" x14ac:dyDescent="0.3">
      <c r="A621">
        <v>609</v>
      </c>
      <c r="B621" s="1">
        <v>1730147.3140145948</v>
      </c>
    </row>
    <row r="622" spans="1:2" x14ac:dyDescent="0.3">
      <c r="A622">
        <v>610</v>
      </c>
      <c r="B622" s="1">
        <v>3319328.5245256284</v>
      </c>
    </row>
    <row r="623" spans="1:2" x14ac:dyDescent="0.3">
      <c r="A623">
        <v>611</v>
      </c>
      <c r="B623" s="1">
        <v>2578024.4600321064</v>
      </c>
    </row>
    <row r="624" spans="1:2" x14ac:dyDescent="0.3">
      <c r="A624">
        <v>612</v>
      </c>
      <c r="B624" s="1">
        <v>21630696.373922262</v>
      </c>
    </row>
    <row r="625" spans="1:2" x14ac:dyDescent="0.3">
      <c r="A625">
        <v>613</v>
      </c>
      <c r="B625" s="1">
        <v>2667711.6346940799</v>
      </c>
    </row>
    <row r="626" spans="1:2" x14ac:dyDescent="0.3">
      <c r="A626">
        <v>614</v>
      </c>
      <c r="B626" s="1">
        <v>4016441.257160686</v>
      </c>
    </row>
    <row r="627" spans="1:2" x14ac:dyDescent="0.3">
      <c r="A627">
        <v>615</v>
      </c>
      <c r="B627" s="1">
        <v>4500149.1572060995</v>
      </c>
    </row>
    <row r="628" spans="1:2" x14ac:dyDescent="0.3">
      <c r="A628">
        <v>616</v>
      </c>
      <c r="B628" s="1">
        <v>9044466.4245192874</v>
      </c>
    </row>
    <row r="629" spans="1:2" x14ac:dyDescent="0.3">
      <c r="A629">
        <v>617</v>
      </c>
      <c r="B629" s="1">
        <v>1536701.5140786222</v>
      </c>
    </row>
    <row r="630" spans="1:2" x14ac:dyDescent="0.3">
      <c r="A630">
        <v>618</v>
      </c>
      <c r="B630" s="1">
        <v>2550413.0520629343</v>
      </c>
    </row>
    <row r="631" spans="1:2" x14ac:dyDescent="0.3">
      <c r="A631">
        <v>619</v>
      </c>
      <c r="B631" s="1">
        <v>916966.32087127096</v>
      </c>
    </row>
    <row r="632" spans="1:2" x14ac:dyDescent="0.3">
      <c r="A632">
        <v>620</v>
      </c>
      <c r="B632" s="1">
        <v>16190351.32990933</v>
      </c>
    </row>
    <row r="633" spans="1:2" x14ac:dyDescent="0.3">
      <c r="A633">
        <v>621</v>
      </c>
      <c r="B633" s="1">
        <v>11262592.772447854</v>
      </c>
    </row>
    <row r="634" spans="1:2" x14ac:dyDescent="0.3">
      <c r="A634">
        <v>622</v>
      </c>
      <c r="B634" s="1">
        <v>2327267.3017249992</v>
      </c>
    </row>
    <row r="635" spans="1:2" x14ac:dyDescent="0.3">
      <c r="A635">
        <v>623</v>
      </c>
      <c r="B635" s="1">
        <v>1693464.5941415841</v>
      </c>
    </row>
    <row r="636" spans="1:2" x14ac:dyDescent="0.3">
      <c r="A636">
        <v>624</v>
      </c>
      <c r="B636" s="1">
        <v>6254893.1955350377</v>
      </c>
    </row>
    <row r="637" spans="1:2" x14ac:dyDescent="0.3">
      <c r="A637">
        <v>625</v>
      </c>
      <c r="B637" s="1">
        <v>1199033.461203729</v>
      </c>
    </row>
    <row r="638" spans="1:2" x14ac:dyDescent="0.3">
      <c r="A638">
        <v>626</v>
      </c>
      <c r="B638" s="1">
        <v>6209034.3342358712</v>
      </c>
    </row>
    <row r="639" spans="1:2" x14ac:dyDescent="0.3">
      <c r="A639">
        <v>627</v>
      </c>
      <c r="B639" s="1">
        <v>1393819.4880851305</v>
      </c>
    </row>
    <row r="640" spans="1:2" x14ac:dyDescent="0.3">
      <c r="A640">
        <v>628</v>
      </c>
      <c r="B640" s="1">
        <v>6403842.4129345808</v>
      </c>
    </row>
    <row r="641" spans="1:2" x14ac:dyDescent="0.3">
      <c r="A641">
        <v>629</v>
      </c>
      <c r="B641" s="1">
        <v>5363210.5439581303</v>
      </c>
    </row>
    <row r="642" spans="1:2" x14ac:dyDescent="0.3">
      <c r="A642">
        <v>630</v>
      </c>
      <c r="B642" s="1">
        <v>3800283.3341867812</v>
      </c>
    </row>
    <row r="643" spans="1:2" x14ac:dyDescent="0.3">
      <c r="A643">
        <v>631</v>
      </c>
      <c r="B643" s="1">
        <v>2692800.22797469</v>
      </c>
    </row>
    <row r="644" spans="1:2" x14ac:dyDescent="0.3">
      <c r="A644">
        <v>632</v>
      </c>
      <c r="B644" s="1">
        <v>9033715.9163857698</v>
      </c>
    </row>
    <row r="645" spans="1:2" x14ac:dyDescent="0.3">
      <c r="A645">
        <v>633</v>
      </c>
      <c r="B645" s="1">
        <v>8842923.2960578129</v>
      </c>
    </row>
    <row r="646" spans="1:2" x14ac:dyDescent="0.3">
      <c r="A646">
        <v>634</v>
      </c>
      <c r="B646" s="1">
        <v>747370.38906175178</v>
      </c>
    </row>
    <row r="647" spans="1:2" x14ac:dyDescent="0.3">
      <c r="A647">
        <v>635</v>
      </c>
      <c r="B647" s="1">
        <v>3376385.7409308925</v>
      </c>
    </row>
    <row r="648" spans="1:2" x14ac:dyDescent="0.3">
      <c r="A648">
        <v>636</v>
      </c>
      <c r="B648" s="1">
        <v>484859.80856553448</v>
      </c>
    </row>
    <row r="649" spans="1:2" x14ac:dyDescent="0.3">
      <c r="A649">
        <v>637</v>
      </c>
      <c r="B649" s="1">
        <v>2961990.6518548857</v>
      </c>
    </row>
    <row r="650" spans="1:2" x14ac:dyDescent="0.3">
      <c r="A650">
        <v>638</v>
      </c>
      <c r="B650" s="1">
        <v>1611433.4012634901</v>
      </c>
    </row>
    <row r="651" spans="1:2" x14ac:dyDescent="0.3">
      <c r="A651">
        <v>639</v>
      </c>
      <c r="B651" s="1">
        <v>15898396.130132882</v>
      </c>
    </row>
    <row r="652" spans="1:2" x14ac:dyDescent="0.3">
      <c r="A652">
        <v>640</v>
      </c>
      <c r="B652" s="1">
        <v>3018631.2226430159</v>
      </c>
    </row>
    <row r="653" spans="1:2" x14ac:dyDescent="0.3">
      <c r="A653">
        <v>641</v>
      </c>
      <c r="B653" s="1">
        <v>3240697.784535022</v>
      </c>
    </row>
    <row r="654" spans="1:2" x14ac:dyDescent="0.3">
      <c r="A654">
        <v>642</v>
      </c>
      <c r="B654" s="1">
        <v>3601087.7971305884</v>
      </c>
    </row>
    <row r="655" spans="1:2" x14ac:dyDescent="0.3">
      <c r="A655">
        <v>643</v>
      </c>
      <c r="B655" s="1">
        <v>6797606.4405438295</v>
      </c>
    </row>
    <row r="656" spans="1:2" x14ac:dyDescent="0.3">
      <c r="A656">
        <v>644</v>
      </c>
      <c r="B656" s="1">
        <v>1706493.7436776203</v>
      </c>
    </row>
    <row r="657" spans="1:2" x14ac:dyDescent="0.3">
      <c r="A657">
        <v>645</v>
      </c>
      <c r="B657" s="1">
        <v>7469684.4511246625</v>
      </c>
    </row>
    <row r="658" spans="1:2" x14ac:dyDescent="0.3">
      <c r="A658">
        <v>646</v>
      </c>
      <c r="B658" s="1">
        <v>16836354.007293772</v>
      </c>
    </row>
    <row r="659" spans="1:2" x14ac:dyDescent="0.3">
      <c r="A659">
        <v>647</v>
      </c>
      <c r="B659" s="1">
        <v>2241523.8660885356</v>
      </c>
    </row>
    <row r="660" spans="1:2" x14ac:dyDescent="0.3">
      <c r="A660">
        <v>648</v>
      </c>
      <c r="B660" s="1">
        <v>720682.55082653137</v>
      </c>
    </row>
    <row r="661" spans="1:2" x14ac:dyDescent="0.3">
      <c r="A661">
        <v>649</v>
      </c>
      <c r="B661" s="1">
        <v>1359642.5344628093</v>
      </c>
    </row>
    <row r="662" spans="1:2" x14ac:dyDescent="0.3">
      <c r="A662">
        <v>650</v>
      </c>
      <c r="B662" s="1">
        <v>11846794.123160774</v>
      </c>
    </row>
    <row r="663" spans="1:2" x14ac:dyDescent="0.3">
      <c r="A663">
        <v>651</v>
      </c>
      <c r="B663" s="1">
        <v>3596200.3584906571</v>
      </c>
    </row>
    <row r="664" spans="1:2" x14ac:dyDescent="0.3">
      <c r="A664">
        <v>652</v>
      </c>
      <c r="B664" s="1">
        <v>1795790.2343899561</v>
      </c>
    </row>
    <row r="665" spans="1:2" x14ac:dyDescent="0.3">
      <c r="A665">
        <v>653</v>
      </c>
      <c r="B665" s="1">
        <v>4866433.0848413082</v>
      </c>
    </row>
    <row r="666" spans="1:2" x14ac:dyDescent="0.3">
      <c r="A666">
        <v>654</v>
      </c>
      <c r="B666" s="1">
        <v>2210172.7618778967</v>
      </c>
    </row>
    <row r="667" spans="1:2" x14ac:dyDescent="0.3">
      <c r="A667">
        <v>655</v>
      </c>
      <c r="B667" s="1">
        <v>6484007.0646002945</v>
      </c>
    </row>
    <row r="668" spans="1:2" x14ac:dyDescent="0.3">
      <c r="A668">
        <v>656</v>
      </c>
      <c r="B668" s="1">
        <v>1966265.0380106473</v>
      </c>
    </row>
    <row r="669" spans="1:2" x14ac:dyDescent="0.3">
      <c r="A669">
        <v>657</v>
      </c>
      <c r="B669" s="1">
        <v>7246722.6797543429</v>
      </c>
    </row>
    <row r="670" spans="1:2" x14ac:dyDescent="0.3">
      <c r="A670">
        <v>658</v>
      </c>
      <c r="B670" s="1">
        <v>1443171.8168393022</v>
      </c>
    </row>
    <row r="671" spans="1:2" x14ac:dyDescent="0.3">
      <c r="A671">
        <v>659</v>
      </c>
      <c r="B671" s="1">
        <v>2276586.2581295995</v>
      </c>
    </row>
    <row r="672" spans="1:2" x14ac:dyDescent="0.3">
      <c r="A672">
        <v>660</v>
      </c>
      <c r="B672" s="1">
        <v>2123121.9963961239</v>
      </c>
    </row>
    <row r="673" spans="1:2" x14ac:dyDescent="0.3">
      <c r="A673">
        <v>661</v>
      </c>
      <c r="B673" s="1">
        <v>2699737.9264288247</v>
      </c>
    </row>
    <row r="674" spans="1:2" x14ac:dyDescent="0.3">
      <c r="A674">
        <v>662</v>
      </c>
      <c r="B674" s="1">
        <v>7607596.0801324816</v>
      </c>
    </row>
    <row r="675" spans="1:2" x14ac:dyDescent="0.3">
      <c r="A675">
        <v>663</v>
      </c>
      <c r="B675" s="1">
        <v>2754620.375655442</v>
      </c>
    </row>
    <row r="676" spans="1:2" x14ac:dyDescent="0.3">
      <c r="A676">
        <v>664</v>
      </c>
      <c r="B676" s="1">
        <v>3579957.3383177649</v>
      </c>
    </row>
    <row r="677" spans="1:2" x14ac:dyDescent="0.3">
      <c r="A677">
        <v>665</v>
      </c>
      <c r="B677" s="1">
        <v>2409864.9246982611</v>
      </c>
    </row>
    <row r="678" spans="1:2" x14ac:dyDescent="0.3">
      <c r="A678">
        <v>666</v>
      </c>
      <c r="B678" s="1">
        <v>3789504.9994370202</v>
      </c>
    </row>
    <row r="679" spans="1:2" x14ac:dyDescent="0.3">
      <c r="A679">
        <v>667</v>
      </c>
      <c r="B679" s="1">
        <v>7632406.2740501752</v>
      </c>
    </row>
    <row r="680" spans="1:2" x14ac:dyDescent="0.3">
      <c r="A680">
        <v>668</v>
      </c>
      <c r="B680" s="1">
        <v>3126650.6322213314</v>
      </c>
    </row>
    <row r="681" spans="1:2" x14ac:dyDescent="0.3">
      <c r="A681">
        <v>669</v>
      </c>
      <c r="B681" s="1">
        <v>1703019.7348739442</v>
      </c>
    </row>
    <row r="682" spans="1:2" x14ac:dyDescent="0.3">
      <c r="A682">
        <v>670</v>
      </c>
      <c r="B682" s="1">
        <v>2949604.9747848138</v>
      </c>
    </row>
    <row r="683" spans="1:2" x14ac:dyDescent="0.3">
      <c r="A683">
        <v>671</v>
      </c>
      <c r="B683" s="1">
        <v>5861160.5693092849</v>
      </c>
    </row>
    <row r="684" spans="1:2" x14ac:dyDescent="0.3">
      <c r="A684">
        <v>672</v>
      </c>
      <c r="B684" s="1">
        <v>3037196.5790749961</v>
      </c>
    </row>
    <row r="685" spans="1:2" x14ac:dyDescent="0.3">
      <c r="A685">
        <v>673</v>
      </c>
      <c r="B685" s="1">
        <v>5871999.7271507094</v>
      </c>
    </row>
    <row r="686" spans="1:2" x14ac:dyDescent="0.3">
      <c r="A686">
        <v>674</v>
      </c>
      <c r="B686" s="1">
        <v>7040781.2230515014</v>
      </c>
    </row>
    <row r="687" spans="1:2" x14ac:dyDescent="0.3">
      <c r="A687">
        <v>675</v>
      </c>
      <c r="B687" s="1">
        <v>1186814.971567736</v>
      </c>
    </row>
    <row r="688" spans="1:2" x14ac:dyDescent="0.3">
      <c r="A688">
        <v>676</v>
      </c>
      <c r="B688" s="1">
        <v>3104121.8487916556</v>
      </c>
    </row>
    <row r="689" spans="1:2" x14ac:dyDescent="0.3">
      <c r="A689">
        <v>677</v>
      </c>
      <c r="B689" s="1">
        <v>2704928.7417932777</v>
      </c>
    </row>
    <row r="690" spans="1:2" x14ac:dyDescent="0.3">
      <c r="A690">
        <v>678</v>
      </c>
      <c r="B690" s="1">
        <v>2594191.5817770064</v>
      </c>
    </row>
    <row r="691" spans="1:2" x14ac:dyDescent="0.3">
      <c r="A691">
        <v>679</v>
      </c>
      <c r="B691" s="1">
        <v>3579195.4943754384</v>
      </c>
    </row>
    <row r="692" spans="1:2" x14ac:dyDescent="0.3">
      <c r="A692">
        <v>680</v>
      </c>
      <c r="B692" s="1">
        <v>1484666.5235261901</v>
      </c>
    </row>
    <row r="693" spans="1:2" x14ac:dyDescent="0.3">
      <c r="A693">
        <v>681</v>
      </c>
      <c r="B693" s="1">
        <v>10773488.933763808</v>
      </c>
    </row>
    <row r="694" spans="1:2" x14ac:dyDescent="0.3">
      <c r="A694">
        <v>682</v>
      </c>
      <c r="B694" s="1">
        <v>1757677.3447702536</v>
      </c>
    </row>
    <row r="695" spans="1:2" x14ac:dyDescent="0.3">
      <c r="A695">
        <v>683</v>
      </c>
      <c r="B695" s="1">
        <v>13040033.711439477</v>
      </c>
    </row>
    <row r="696" spans="1:2" x14ac:dyDescent="0.3">
      <c r="A696">
        <v>684</v>
      </c>
      <c r="B696" s="1">
        <v>10588390.935613828</v>
      </c>
    </row>
    <row r="697" spans="1:2" x14ac:dyDescent="0.3">
      <c r="A697">
        <v>685</v>
      </c>
      <c r="B697" s="1">
        <v>1998831.510096</v>
      </c>
    </row>
    <row r="698" spans="1:2" x14ac:dyDescent="0.3">
      <c r="A698">
        <v>686</v>
      </c>
      <c r="B698" s="1">
        <v>1724616.1257425086</v>
      </c>
    </row>
    <row r="699" spans="1:2" x14ac:dyDescent="0.3">
      <c r="A699">
        <v>687</v>
      </c>
      <c r="B699" s="1">
        <v>30912680.523756098</v>
      </c>
    </row>
    <row r="700" spans="1:2" x14ac:dyDescent="0.3">
      <c r="A700">
        <v>688</v>
      </c>
      <c r="B700" s="1">
        <v>3975888.6754675917</v>
      </c>
    </row>
    <row r="701" spans="1:2" x14ac:dyDescent="0.3">
      <c r="A701">
        <v>689</v>
      </c>
      <c r="B701" s="1">
        <v>3860819.8265264053</v>
      </c>
    </row>
    <row r="702" spans="1:2" x14ac:dyDescent="0.3">
      <c r="A702">
        <v>690</v>
      </c>
      <c r="B702" s="1">
        <v>4749350.6283491896</v>
      </c>
    </row>
    <row r="703" spans="1:2" x14ac:dyDescent="0.3">
      <c r="A703">
        <v>691</v>
      </c>
      <c r="B703" s="1">
        <v>2108187.2105437103</v>
      </c>
    </row>
    <row r="704" spans="1:2" x14ac:dyDescent="0.3">
      <c r="A704">
        <v>692</v>
      </c>
      <c r="B704" s="1">
        <v>1094732.1145410896</v>
      </c>
    </row>
    <row r="705" spans="1:2" x14ac:dyDescent="0.3">
      <c r="A705">
        <v>693</v>
      </c>
      <c r="B705" s="1">
        <v>7961637.5344686927</v>
      </c>
    </row>
    <row r="706" spans="1:2" x14ac:dyDescent="0.3">
      <c r="A706">
        <v>694</v>
      </c>
      <c r="B706" s="1">
        <v>1301037.3125833424</v>
      </c>
    </row>
    <row r="707" spans="1:2" x14ac:dyDescent="0.3">
      <c r="A707">
        <v>695</v>
      </c>
      <c r="B707" s="1">
        <v>4305352.4880809309</v>
      </c>
    </row>
    <row r="708" spans="1:2" x14ac:dyDescent="0.3">
      <c r="A708">
        <v>696</v>
      </c>
      <c r="B708" s="1">
        <v>995033.99321821902</v>
      </c>
    </row>
    <row r="709" spans="1:2" x14ac:dyDescent="0.3">
      <c r="A709">
        <v>697</v>
      </c>
      <c r="B709" s="1">
        <v>6459922.5972282598</v>
      </c>
    </row>
    <row r="710" spans="1:2" x14ac:dyDescent="0.3">
      <c r="A710">
        <v>698</v>
      </c>
      <c r="B710" s="1">
        <v>2329359.0003558006</v>
      </c>
    </row>
    <row r="711" spans="1:2" x14ac:dyDescent="0.3">
      <c r="A711">
        <v>699</v>
      </c>
      <c r="B711" s="1">
        <v>5458972.7166207582</v>
      </c>
    </row>
    <row r="712" spans="1:2" x14ac:dyDescent="0.3">
      <c r="A712">
        <v>700</v>
      </c>
      <c r="B712" s="1">
        <v>7258816.2147135558</v>
      </c>
    </row>
    <row r="713" spans="1:2" x14ac:dyDescent="0.3">
      <c r="A713">
        <v>701</v>
      </c>
      <c r="B713" s="1">
        <v>1538618.7950450475</v>
      </c>
    </row>
    <row r="714" spans="1:2" x14ac:dyDescent="0.3">
      <c r="A714">
        <v>702</v>
      </c>
      <c r="B714" s="1">
        <v>4131178.4635942699</v>
      </c>
    </row>
    <row r="715" spans="1:2" x14ac:dyDescent="0.3">
      <c r="A715">
        <v>703</v>
      </c>
      <c r="B715" s="1">
        <v>6676556.553744752</v>
      </c>
    </row>
    <row r="716" spans="1:2" x14ac:dyDescent="0.3">
      <c r="A716">
        <v>704</v>
      </c>
      <c r="B716" s="1">
        <v>5264009.6803369578</v>
      </c>
    </row>
    <row r="717" spans="1:2" x14ac:dyDescent="0.3">
      <c r="A717">
        <v>705</v>
      </c>
      <c r="B717" s="1">
        <v>2262118.5722317719</v>
      </c>
    </row>
    <row r="718" spans="1:2" x14ac:dyDescent="0.3">
      <c r="A718">
        <v>706</v>
      </c>
      <c r="B718" s="1">
        <v>10339459.389266321</v>
      </c>
    </row>
    <row r="719" spans="1:2" x14ac:dyDescent="0.3">
      <c r="A719">
        <v>707</v>
      </c>
      <c r="B719" s="1">
        <v>2426337.5035170363</v>
      </c>
    </row>
    <row r="720" spans="1:2" x14ac:dyDescent="0.3">
      <c r="A720">
        <v>708</v>
      </c>
      <c r="B720" s="1">
        <v>742351.41666860797</v>
      </c>
    </row>
    <row r="721" spans="1:2" x14ac:dyDescent="0.3">
      <c r="A721">
        <v>709</v>
      </c>
      <c r="B721" s="1">
        <v>4317007.591158187</v>
      </c>
    </row>
    <row r="722" spans="1:2" x14ac:dyDescent="0.3">
      <c r="A722">
        <v>710</v>
      </c>
      <c r="B722" s="1">
        <v>1602063.0562737342</v>
      </c>
    </row>
    <row r="723" spans="1:2" x14ac:dyDescent="0.3">
      <c r="A723">
        <v>711</v>
      </c>
      <c r="B723" s="1">
        <v>2235196.0839641504</v>
      </c>
    </row>
    <row r="724" spans="1:2" x14ac:dyDescent="0.3">
      <c r="A724">
        <v>712</v>
      </c>
      <c r="B724" s="1">
        <v>1348757.0909769738</v>
      </c>
    </row>
    <row r="725" spans="1:2" x14ac:dyDescent="0.3">
      <c r="A725">
        <v>713</v>
      </c>
      <c r="B725" s="1">
        <v>5020802.0788460914</v>
      </c>
    </row>
    <row r="726" spans="1:2" x14ac:dyDescent="0.3">
      <c r="A726">
        <v>714</v>
      </c>
      <c r="B726" s="1">
        <v>1001311.8568798143</v>
      </c>
    </row>
    <row r="727" spans="1:2" x14ac:dyDescent="0.3">
      <c r="A727">
        <v>715</v>
      </c>
      <c r="B727" s="1">
        <v>3281573.1221136991</v>
      </c>
    </row>
    <row r="728" spans="1:2" x14ac:dyDescent="0.3">
      <c r="A728">
        <v>716</v>
      </c>
      <c r="B728" s="1">
        <v>1538504.6687101538</v>
      </c>
    </row>
    <row r="729" spans="1:2" x14ac:dyDescent="0.3">
      <c r="A729">
        <v>717</v>
      </c>
      <c r="B729" s="1">
        <v>1994217.5889312124</v>
      </c>
    </row>
    <row r="730" spans="1:2" x14ac:dyDescent="0.3">
      <c r="A730">
        <v>718</v>
      </c>
      <c r="B730" s="1">
        <v>1390364.8519187737</v>
      </c>
    </row>
    <row r="731" spans="1:2" x14ac:dyDescent="0.3">
      <c r="A731">
        <v>719</v>
      </c>
      <c r="B731" s="1">
        <v>1513341.3016834885</v>
      </c>
    </row>
    <row r="732" spans="1:2" x14ac:dyDescent="0.3">
      <c r="A732">
        <v>720</v>
      </c>
      <c r="B732" s="1">
        <v>2732707.2878091224</v>
      </c>
    </row>
    <row r="733" spans="1:2" x14ac:dyDescent="0.3">
      <c r="A733">
        <v>721</v>
      </c>
      <c r="B733" s="1">
        <v>13172834.410221262</v>
      </c>
    </row>
    <row r="734" spans="1:2" x14ac:dyDescent="0.3">
      <c r="A734">
        <v>722</v>
      </c>
      <c r="B734" s="1">
        <v>1919534.5699504795</v>
      </c>
    </row>
    <row r="735" spans="1:2" x14ac:dyDescent="0.3">
      <c r="A735">
        <v>723</v>
      </c>
      <c r="B735" s="1">
        <v>580766.75999191706</v>
      </c>
    </row>
    <row r="736" spans="1:2" x14ac:dyDescent="0.3">
      <c r="A736">
        <v>724</v>
      </c>
      <c r="B736" s="1">
        <v>1071261.1998498687</v>
      </c>
    </row>
    <row r="737" spans="1:2" x14ac:dyDescent="0.3">
      <c r="A737">
        <v>725</v>
      </c>
      <c r="B737" s="1">
        <v>5972069.6528421361</v>
      </c>
    </row>
    <row r="738" spans="1:2" x14ac:dyDescent="0.3">
      <c r="A738">
        <v>726</v>
      </c>
      <c r="B738" s="1">
        <v>2178647.1592480158</v>
      </c>
    </row>
    <row r="739" spans="1:2" x14ac:dyDescent="0.3">
      <c r="A739">
        <v>727</v>
      </c>
      <c r="B739" s="1">
        <v>4184187.9973725309</v>
      </c>
    </row>
    <row r="740" spans="1:2" x14ac:dyDescent="0.3">
      <c r="A740">
        <v>728</v>
      </c>
      <c r="B740" s="1">
        <v>22837162.590157006</v>
      </c>
    </row>
    <row r="741" spans="1:2" x14ac:dyDescent="0.3">
      <c r="A741">
        <v>729</v>
      </c>
      <c r="B741" s="1">
        <v>2484538.0233430355</v>
      </c>
    </row>
    <row r="742" spans="1:2" x14ac:dyDescent="0.3">
      <c r="A742">
        <v>730</v>
      </c>
      <c r="B742" s="1">
        <v>7832059.4413032886</v>
      </c>
    </row>
    <row r="743" spans="1:2" x14ac:dyDescent="0.3">
      <c r="A743">
        <v>731</v>
      </c>
      <c r="B743" s="1">
        <v>7093784.5519247167</v>
      </c>
    </row>
    <row r="744" spans="1:2" x14ac:dyDescent="0.3">
      <c r="A744">
        <v>732</v>
      </c>
      <c r="B744" s="1">
        <v>812128.60831481894</v>
      </c>
    </row>
    <row r="745" spans="1:2" x14ac:dyDescent="0.3">
      <c r="A745">
        <v>733</v>
      </c>
      <c r="B745" s="1">
        <v>4826885.4159513162</v>
      </c>
    </row>
    <row r="746" spans="1:2" x14ac:dyDescent="0.3">
      <c r="A746">
        <v>734</v>
      </c>
      <c r="B746" s="1">
        <v>1629718.2973231738</v>
      </c>
    </row>
    <row r="747" spans="1:2" x14ac:dyDescent="0.3">
      <c r="A747">
        <v>735</v>
      </c>
      <c r="B747" s="1">
        <v>986068.4758250725</v>
      </c>
    </row>
    <row r="748" spans="1:2" x14ac:dyDescent="0.3">
      <c r="A748">
        <v>736</v>
      </c>
      <c r="B748" s="1">
        <v>3394627.4174103895</v>
      </c>
    </row>
    <row r="749" spans="1:2" x14ac:dyDescent="0.3">
      <c r="A749">
        <v>737</v>
      </c>
      <c r="B749" s="1">
        <v>10002472.632302189</v>
      </c>
    </row>
    <row r="750" spans="1:2" x14ac:dyDescent="0.3">
      <c r="A750">
        <v>738</v>
      </c>
      <c r="B750" s="1">
        <v>7580208.4488219246</v>
      </c>
    </row>
    <row r="751" spans="1:2" x14ac:dyDescent="0.3">
      <c r="A751">
        <v>739</v>
      </c>
      <c r="B751" s="1">
        <v>7618551.5698077641</v>
      </c>
    </row>
    <row r="752" spans="1:2" x14ac:dyDescent="0.3">
      <c r="A752">
        <v>740</v>
      </c>
      <c r="B752" s="1">
        <v>7264195.0027736602</v>
      </c>
    </row>
    <row r="753" spans="1:2" x14ac:dyDescent="0.3">
      <c r="A753">
        <v>741</v>
      </c>
      <c r="B753" s="1">
        <v>26409801.232253343</v>
      </c>
    </row>
    <row r="754" spans="1:2" x14ac:dyDescent="0.3">
      <c r="A754">
        <v>742</v>
      </c>
      <c r="B754" s="1">
        <v>2612922.4109080532</v>
      </c>
    </row>
    <row r="755" spans="1:2" x14ac:dyDescent="0.3">
      <c r="A755">
        <v>743</v>
      </c>
      <c r="B755" s="1">
        <v>8402638.4330876227</v>
      </c>
    </row>
    <row r="756" spans="1:2" x14ac:dyDescent="0.3">
      <c r="A756">
        <v>744</v>
      </c>
      <c r="B756" s="1">
        <v>1618562.2353280382</v>
      </c>
    </row>
    <row r="757" spans="1:2" x14ac:dyDescent="0.3">
      <c r="A757">
        <v>745</v>
      </c>
      <c r="B757" s="1">
        <v>3096108.9135469571</v>
      </c>
    </row>
    <row r="758" spans="1:2" x14ac:dyDescent="0.3">
      <c r="A758">
        <v>746</v>
      </c>
      <c r="B758" s="1">
        <v>4882937.1870713709</v>
      </c>
    </row>
    <row r="759" spans="1:2" x14ac:dyDescent="0.3">
      <c r="A759">
        <v>747</v>
      </c>
      <c r="B759" s="1">
        <v>3638026.8366482533</v>
      </c>
    </row>
    <row r="760" spans="1:2" x14ac:dyDescent="0.3">
      <c r="A760">
        <v>748</v>
      </c>
      <c r="B760" s="1">
        <v>3043240.7591858185</v>
      </c>
    </row>
    <row r="761" spans="1:2" x14ac:dyDescent="0.3">
      <c r="A761">
        <v>749</v>
      </c>
      <c r="B761" s="1">
        <v>6831433.737475832</v>
      </c>
    </row>
    <row r="762" spans="1:2" x14ac:dyDescent="0.3">
      <c r="A762">
        <v>750</v>
      </c>
      <c r="B762" s="1">
        <v>1014935.4406888988</v>
      </c>
    </row>
    <row r="763" spans="1:2" x14ac:dyDescent="0.3">
      <c r="A763">
        <v>751</v>
      </c>
      <c r="B763" s="1">
        <v>2648578.8526535956</v>
      </c>
    </row>
    <row r="764" spans="1:2" x14ac:dyDescent="0.3">
      <c r="A764">
        <v>752</v>
      </c>
      <c r="B764" s="1">
        <v>2185867.4379539895</v>
      </c>
    </row>
    <row r="765" spans="1:2" x14ac:dyDescent="0.3">
      <c r="A765">
        <v>753</v>
      </c>
      <c r="B765" s="1">
        <v>3630998.7117680036</v>
      </c>
    </row>
    <row r="766" spans="1:2" x14ac:dyDescent="0.3">
      <c r="A766">
        <v>754</v>
      </c>
      <c r="B766" s="1">
        <v>4718957.757616777</v>
      </c>
    </row>
    <row r="767" spans="1:2" x14ac:dyDescent="0.3">
      <c r="A767">
        <v>755</v>
      </c>
      <c r="B767" s="1">
        <v>5973416.3711917195</v>
      </c>
    </row>
    <row r="768" spans="1:2" x14ac:dyDescent="0.3">
      <c r="A768">
        <v>756</v>
      </c>
      <c r="B768" s="1">
        <v>2336254.0944575495</v>
      </c>
    </row>
    <row r="769" spans="1:2" x14ac:dyDescent="0.3">
      <c r="A769">
        <v>757</v>
      </c>
      <c r="B769" s="1">
        <v>2380263.0391812851</v>
      </c>
    </row>
    <row r="770" spans="1:2" x14ac:dyDescent="0.3">
      <c r="A770">
        <v>758</v>
      </c>
      <c r="B770" s="1">
        <v>1832397.1757360292</v>
      </c>
    </row>
    <row r="771" spans="1:2" x14ac:dyDescent="0.3">
      <c r="A771">
        <v>759</v>
      </c>
      <c r="B771" s="1">
        <v>13347149.616193378</v>
      </c>
    </row>
    <row r="772" spans="1:2" x14ac:dyDescent="0.3">
      <c r="A772">
        <v>760</v>
      </c>
      <c r="B772" s="1">
        <v>1626552.5320258248</v>
      </c>
    </row>
    <row r="773" spans="1:2" x14ac:dyDescent="0.3">
      <c r="A773">
        <v>761</v>
      </c>
      <c r="B773" s="1">
        <v>2466395.8309565233</v>
      </c>
    </row>
    <row r="774" spans="1:2" x14ac:dyDescent="0.3">
      <c r="A774">
        <v>762</v>
      </c>
      <c r="B774" s="1">
        <v>8096391.1335511133</v>
      </c>
    </row>
    <row r="775" spans="1:2" x14ac:dyDescent="0.3">
      <c r="A775">
        <v>763</v>
      </c>
      <c r="B775" s="1">
        <v>4467007.5326155787</v>
      </c>
    </row>
    <row r="776" spans="1:2" x14ac:dyDescent="0.3">
      <c r="A776">
        <v>764</v>
      </c>
      <c r="B776" s="1">
        <v>4789766.5338683259</v>
      </c>
    </row>
    <row r="777" spans="1:2" x14ac:dyDescent="0.3">
      <c r="A777">
        <v>765</v>
      </c>
      <c r="B777" s="1">
        <v>2777634.9353193357</v>
      </c>
    </row>
    <row r="778" spans="1:2" x14ac:dyDescent="0.3">
      <c r="A778">
        <v>766</v>
      </c>
      <c r="B778" s="1">
        <v>4211615.5037150458</v>
      </c>
    </row>
    <row r="779" spans="1:2" x14ac:dyDescent="0.3">
      <c r="A779">
        <v>767</v>
      </c>
      <c r="B779" s="1">
        <v>2352577.6957132369</v>
      </c>
    </row>
    <row r="780" spans="1:2" x14ac:dyDescent="0.3">
      <c r="A780">
        <v>768</v>
      </c>
      <c r="B780" s="1">
        <v>2737446.9919602461</v>
      </c>
    </row>
    <row r="781" spans="1:2" x14ac:dyDescent="0.3">
      <c r="A781">
        <v>769</v>
      </c>
      <c r="B781" s="1">
        <v>3199538.0222414494</v>
      </c>
    </row>
    <row r="782" spans="1:2" x14ac:dyDescent="0.3">
      <c r="A782">
        <v>770</v>
      </c>
      <c r="B782" s="1">
        <v>9333517.3541008122</v>
      </c>
    </row>
    <row r="783" spans="1:2" x14ac:dyDescent="0.3">
      <c r="A783">
        <v>771</v>
      </c>
      <c r="B783" s="1">
        <v>13652644.08064691</v>
      </c>
    </row>
    <row r="784" spans="1:2" x14ac:dyDescent="0.3">
      <c r="A784">
        <v>772</v>
      </c>
      <c r="B784" s="1">
        <v>6215351.8430297831</v>
      </c>
    </row>
    <row r="785" spans="1:2" x14ac:dyDescent="0.3">
      <c r="A785">
        <v>773</v>
      </c>
      <c r="B785" s="1">
        <v>3224363.0248975763</v>
      </c>
    </row>
    <row r="786" spans="1:2" x14ac:dyDescent="0.3">
      <c r="A786">
        <v>774</v>
      </c>
      <c r="B786" s="1">
        <v>3929800.5028908351</v>
      </c>
    </row>
    <row r="787" spans="1:2" x14ac:dyDescent="0.3">
      <c r="A787">
        <v>775</v>
      </c>
      <c r="B787" s="1">
        <v>4916209.0467677908</v>
      </c>
    </row>
    <row r="788" spans="1:2" x14ac:dyDescent="0.3">
      <c r="A788">
        <v>776</v>
      </c>
      <c r="B788" s="1">
        <v>1948553.5666053889</v>
      </c>
    </row>
    <row r="789" spans="1:2" x14ac:dyDescent="0.3">
      <c r="A789">
        <v>777</v>
      </c>
      <c r="B789" s="1">
        <v>6502063.1945168413</v>
      </c>
    </row>
    <row r="790" spans="1:2" x14ac:dyDescent="0.3">
      <c r="A790">
        <v>778</v>
      </c>
      <c r="B790" s="1">
        <v>5318451.309262611</v>
      </c>
    </row>
    <row r="791" spans="1:2" x14ac:dyDescent="0.3">
      <c r="A791">
        <v>779</v>
      </c>
      <c r="B791" s="1">
        <v>3546721.1599592022</v>
      </c>
    </row>
    <row r="792" spans="1:2" x14ac:dyDescent="0.3">
      <c r="A792">
        <v>780</v>
      </c>
      <c r="B792" s="1">
        <v>3431414.5958163952</v>
      </c>
    </row>
    <row r="793" spans="1:2" x14ac:dyDescent="0.3">
      <c r="A793">
        <v>781</v>
      </c>
      <c r="B793" s="1">
        <v>5004638.2952526556</v>
      </c>
    </row>
    <row r="794" spans="1:2" x14ac:dyDescent="0.3">
      <c r="A794">
        <v>782</v>
      </c>
      <c r="B794" s="1">
        <v>4214785.8619631631</v>
      </c>
    </row>
    <row r="795" spans="1:2" x14ac:dyDescent="0.3">
      <c r="A795">
        <v>783</v>
      </c>
      <c r="B795" s="1">
        <v>1726722.7685699901</v>
      </c>
    </row>
    <row r="796" spans="1:2" x14ac:dyDescent="0.3">
      <c r="A796">
        <v>784</v>
      </c>
      <c r="B796" s="1">
        <v>3861300.3283755705</v>
      </c>
    </row>
    <row r="797" spans="1:2" x14ac:dyDescent="0.3">
      <c r="A797">
        <v>785</v>
      </c>
      <c r="B797" s="1">
        <v>9092846.8349218648</v>
      </c>
    </row>
    <row r="798" spans="1:2" x14ac:dyDescent="0.3">
      <c r="A798">
        <v>786</v>
      </c>
      <c r="B798" s="1">
        <v>3999970.0441589397</v>
      </c>
    </row>
    <row r="799" spans="1:2" x14ac:dyDescent="0.3">
      <c r="A799">
        <v>787</v>
      </c>
      <c r="B799" s="1">
        <v>4418351.0542338239</v>
      </c>
    </row>
    <row r="800" spans="1:2" x14ac:dyDescent="0.3">
      <c r="A800">
        <v>788</v>
      </c>
      <c r="B800" s="1">
        <v>3267132.6339189815</v>
      </c>
    </row>
    <row r="801" spans="1:2" x14ac:dyDescent="0.3">
      <c r="A801">
        <v>789</v>
      </c>
      <c r="B801" s="1">
        <v>5597876.1575809419</v>
      </c>
    </row>
    <row r="802" spans="1:2" x14ac:dyDescent="0.3">
      <c r="A802">
        <v>790</v>
      </c>
      <c r="B802" s="1">
        <v>7521841.0425842041</v>
      </c>
    </row>
    <row r="803" spans="1:2" x14ac:dyDescent="0.3">
      <c r="A803">
        <v>791</v>
      </c>
      <c r="B803" s="1">
        <v>3985917.2881295215</v>
      </c>
    </row>
    <row r="804" spans="1:2" x14ac:dyDescent="0.3">
      <c r="A804">
        <v>792</v>
      </c>
      <c r="B804" s="1">
        <v>13789781.698379034</v>
      </c>
    </row>
    <row r="805" spans="1:2" x14ac:dyDescent="0.3">
      <c r="A805">
        <v>793</v>
      </c>
      <c r="B805" s="1">
        <v>4477851.5861002663</v>
      </c>
    </row>
    <row r="806" spans="1:2" x14ac:dyDescent="0.3">
      <c r="A806">
        <v>794</v>
      </c>
      <c r="B806" s="1">
        <v>2253359.5783465137</v>
      </c>
    </row>
    <row r="807" spans="1:2" x14ac:dyDescent="0.3">
      <c r="A807">
        <v>795</v>
      </c>
      <c r="B807" s="1">
        <v>8051906.6564221019</v>
      </c>
    </row>
    <row r="808" spans="1:2" x14ac:dyDescent="0.3">
      <c r="A808">
        <v>796</v>
      </c>
      <c r="B808" s="1">
        <v>2062774.8639658331</v>
      </c>
    </row>
    <row r="809" spans="1:2" x14ac:dyDescent="0.3">
      <c r="A809">
        <v>797</v>
      </c>
      <c r="B809" s="1">
        <v>1243001.3709646882</v>
      </c>
    </row>
    <row r="810" spans="1:2" x14ac:dyDescent="0.3">
      <c r="A810">
        <v>798</v>
      </c>
      <c r="B810" s="1">
        <v>17798919.138391156</v>
      </c>
    </row>
    <row r="811" spans="1:2" x14ac:dyDescent="0.3">
      <c r="A811">
        <v>799</v>
      </c>
      <c r="B811" s="1">
        <v>4999864.759071921</v>
      </c>
    </row>
    <row r="812" spans="1:2" x14ac:dyDescent="0.3">
      <c r="A812">
        <v>800</v>
      </c>
      <c r="B812" s="1">
        <v>1250065.5192507808</v>
      </c>
    </row>
    <row r="813" spans="1:2" x14ac:dyDescent="0.3">
      <c r="A813">
        <v>801</v>
      </c>
      <c r="B813" s="1">
        <v>4780929.919953783</v>
      </c>
    </row>
    <row r="814" spans="1:2" x14ac:dyDescent="0.3">
      <c r="A814">
        <v>802</v>
      </c>
      <c r="B814" s="1">
        <v>1699804.2306792419</v>
      </c>
    </row>
    <row r="815" spans="1:2" x14ac:dyDescent="0.3">
      <c r="A815">
        <v>803</v>
      </c>
      <c r="B815" s="1">
        <v>3038385.6178107914</v>
      </c>
    </row>
    <row r="816" spans="1:2" x14ac:dyDescent="0.3">
      <c r="A816">
        <v>804</v>
      </c>
      <c r="B816" s="1">
        <v>1718997.8847994471</v>
      </c>
    </row>
    <row r="817" spans="1:2" x14ac:dyDescent="0.3">
      <c r="A817">
        <v>805</v>
      </c>
      <c r="B817" s="1">
        <v>2957383.5164768421</v>
      </c>
    </row>
    <row r="818" spans="1:2" x14ac:dyDescent="0.3">
      <c r="A818">
        <v>806</v>
      </c>
      <c r="B818" s="1">
        <v>35690126.536534391</v>
      </c>
    </row>
    <row r="819" spans="1:2" x14ac:dyDescent="0.3">
      <c r="A819">
        <v>807</v>
      </c>
      <c r="B819" s="1">
        <v>1757294.252400436</v>
      </c>
    </row>
    <row r="820" spans="1:2" x14ac:dyDescent="0.3">
      <c r="A820">
        <v>808</v>
      </c>
      <c r="B820" s="1">
        <v>3591962.9222468291</v>
      </c>
    </row>
    <row r="821" spans="1:2" x14ac:dyDescent="0.3">
      <c r="A821">
        <v>809</v>
      </c>
      <c r="B821" s="1">
        <v>3673373.131558619</v>
      </c>
    </row>
    <row r="822" spans="1:2" x14ac:dyDescent="0.3">
      <c r="A822">
        <v>810</v>
      </c>
      <c r="B822" s="1">
        <v>3374214.8107587514</v>
      </c>
    </row>
    <row r="823" spans="1:2" x14ac:dyDescent="0.3">
      <c r="A823">
        <v>811</v>
      </c>
      <c r="B823" s="1">
        <v>3596518.846042268</v>
      </c>
    </row>
    <row r="824" spans="1:2" x14ac:dyDescent="0.3">
      <c r="A824">
        <v>812</v>
      </c>
      <c r="B824" s="1">
        <v>12444632.445965474</v>
      </c>
    </row>
    <row r="825" spans="1:2" x14ac:dyDescent="0.3">
      <c r="A825">
        <v>813</v>
      </c>
      <c r="B825" s="1">
        <v>2544340.5335881603</v>
      </c>
    </row>
    <row r="826" spans="1:2" x14ac:dyDescent="0.3">
      <c r="A826">
        <v>814</v>
      </c>
      <c r="B826" s="1">
        <v>2357723.3836054108</v>
      </c>
    </row>
    <row r="827" spans="1:2" x14ac:dyDescent="0.3">
      <c r="A827">
        <v>815</v>
      </c>
      <c r="B827" s="1">
        <v>7060628.3140373109</v>
      </c>
    </row>
    <row r="828" spans="1:2" x14ac:dyDescent="0.3">
      <c r="A828">
        <v>816</v>
      </c>
      <c r="B828" s="1">
        <v>2001871.4236608106</v>
      </c>
    </row>
    <row r="829" spans="1:2" x14ac:dyDescent="0.3">
      <c r="A829">
        <v>817</v>
      </c>
      <c r="B829" s="1">
        <v>2969688.1418376053</v>
      </c>
    </row>
    <row r="830" spans="1:2" x14ac:dyDescent="0.3">
      <c r="A830">
        <v>818</v>
      </c>
      <c r="B830" s="1">
        <v>1358611.3469983861</v>
      </c>
    </row>
    <row r="831" spans="1:2" x14ac:dyDescent="0.3">
      <c r="A831">
        <v>819</v>
      </c>
      <c r="B831" s="1">
        <v>4630349.1922036586</v>
      </c>
    </row>
    <row r="832" spans="1:2" x14ac:dyDescent="0.3">
      <c r="A832">
        <v>820</v>
      </c>
      <c r="B832" s="1">
        <v>1278160.0814649083</v>
      </c>
    </row>
    <row r="833" spans="1:2" x14ac:dyDescent="0.3">
      <c r="A833">
        <v>821</v>
      </c>
      <c r="B833" s="1">
        <v>2279326.2037589788</v>
      </c>
    </row>
    <row r="834" spans="1:2" x14ac:dyDescent="0.3">
      <c r="A834">
        <v>822</v>
      </c>
      <c r="B834" s="1">
        <v>26398454.756294921</v>
      </c>
    </row>
    <row r="835" spans="1:2" x14ac:dyDescent="0.3">
      <c r="A835">
        <v>823</v>
      </c>
      <c r="B835" s="1">
        <v>1802931.61027154</v>
      </c>
    </row>
    <row r="836" spans="1:2" x14ac:dyDescent="0.3">
      <c r="A836">
        <v>824</v>
      </c>
      <c r="B836" s="1">
        <v>1475197.6943275302</v>
      </c>
    </row>
    <row r="837" spans="1:2" x14ac:dyDescent="0.3">
      <c r="A837">
        <v>825</v>
      </c>
      <c r="B837" s="1">
        <v>7181837.5189744281</v>
      </c>
    </row>
    <row r="838" spans="1:2" x14ac:dyDescent="0.3">
      <c r="A838">
        <v>826</v>
      </c>
      <c r="B838" s="1">
        <v>2421191.4756248132</v>
      </c>
    </row>
    <row r="839" spans="1:2" x14ac:dyDescent="0.3">
      <c r="A839">
        <v>827</v>
      </c>
      <c r="B839" s="1">
        <v>3600949.3453284474</v>
      </c>
    </row>
    <row r="840" spans="1:2" x14ac:dyDescent="0.3">
      <c r="A840">
        <v>828</v>
      </c>
      <c r="B840" s="1">
        <v>1842872.7382583332</v>
      </c>
    </row>
    <row r="841" spans="1:2" x14ac:dyDescent="0.3">
      <c r="A841">
        <v>829</v>
      </c>
      <c r="B841" s="1">
        <v>3236719.903594302</v>
      </c>
    </row>
    <row r="842" spans="1:2" x14ac:dyDescent="0.3">
      <c r="A842">
        <v>830</v>
      </c>
      <c r="B842" s="1">
        <v>2112375.6776866941</v>
      </c>
    </row>
    <row r="843" spans="1:2" x14ac:dyDescent="0.3">
      <c r="A843">
        <v>831</v>
      </c>
      <c r="B843" s="1">
        <v>2337055.014892492</v>
      </c>
    </row>
    <row r="844" spans="1:2" x14ac:dyDescent="0.3">
      <c r="A844">
        <v>832</v>
      </c>
      <c r="B844" s="1">
        <v>3573319.5805703322</v>
      </c>
    </row>
    <row r="845" spans="1:2" x14ac:dyDescent="0.3">
      <c r="A845">
        <v>833</v>
      </c>
      <c r="B845" s="1">
        <v>3190532.7143750419</v>
      </c>
    </row>
    <row r="846" spans="1:2" x14ac:dyDescent="0.3">
      <c r="A846">
        <v>834</v>
      </c>
      <c r="B846" s="1">
        <v>4990713.7238081852</v>
      </c>
    </row>
    <row r="847" spans="1:2" x14ac:dyDescent="0.3">
      <c r="A847">
        <v>835</v>
      </c>
      <c r="B847" s="1">
        <v>6779466.4473716198</v>
      </c>
    </row>
    <row r="848" spans="1:2" x14ac:dyDescent="0.3">
      <c r="A848">
        <v>836</v>
      </c>
      <c r="B848" s="1">
        <v>11207997.709360911</v>
      </c>
    </row>
    <row r="849" spans="1:2" x14ac:dyDescent="0.3">
      <c r="A849">
        <v>837</v>
      </c>
      <c r="B849" s="1">
        <v>3685501.9377647345</v>
      </c>
    </row>
    <row r="850" spans="1:2" x14ac:dyDescent="0.3">
      <c r="A850">
        <v>838</v>
      </c>
      <c r="B850" s="1">
        <v>5334947.9866336659</v>
      </c>
    </row>
    <row r="851" spans="1:2" x14ac:dyDescent="0.3">
      <c r="A851">
        <v>839</v>
      </c>
      <c r="B851" s="1">
        <v>6192766.737633666</v>
      </c>
    </row>
    <row r="852" spans="1:2" x14ac:dyDescent="0.3">
      <c r="A852">
        <v>840</v>
      </c>
      <c r="B852" s="1">
        <v>1982163.8578018569</v>
      </c>
    </row>
    <row r="853" spans="1:2" x14ac:dyDescent="0.3">
      <c r="A853">
        <v>841</v>
      </c>
      <c r="B853" s="1">
        <v>595883.86348207889</v>
      </c>
    </row>
    <row r="854" spans="1:2" x14ac:dyDescent="0.3">
      <c r="A854">
        <v>842</v>
      </c>
      <c r="B854" s="1">
        <v>5905682.9992667306</v>
      </c>
    </row>
    <row r="855" spans="1:2" x14ac:dyDescent="0.3">
      <c r="A855">
        <v>843</v>
      </c>
      <c r="B855" s="1">
        <v>2165966.4081938118</v>
      </c>
    </row>
    <row r="856" spans="1:2" x14ac:dyDescent="0.3">
      <c r="A856">
        <v>844</v>
      </c>
      <c r="B856" s="1">
        <v>5578969.6088231867</v>
      </c>
    </row>
    <row r="857" spans="1:2" x14ac:dyDescent="0.3">
      <c r="A857">
        <v>845</v>
      </c>
      <c r="B857" s="1">
        <v>2214505.3435693495</v>
      </c>
    </row>
    <row r="858" spans="1:2" x14ac:dyDescent="0.3">
      <c r="A858">
        <v>846</v>
      </c>
      <c r="B858" s="1">
        <v>4102681.033416674</v>
      </c>
    </row>
    <row r="859" spans="1:2" x14ac:dyDescent="0.3">
      <c r="A859">
        <v>847</v>
      </c>
      <c r="B859" s="1">
        <v>4495855.4682097742</v>
      </c>
    </row>
    <row r="860" spans="1:2" x14ac:dyDescent="0.3">
      <c r="A860">
        <v>848</v>
      </c>
      <c r="B860" s="1">
        <v>3163467.1244693506</v>
      </c>
    </row>
    <row r="861" spans="1:2" x14ac:dyDescent="0.3">
      <c r="A861">
        <v>849</v>
      </c>
      <c r="B861" s="1">
        <v>11079925.723959027</v>
      </c>
    </row>
    <row r="862" spans="1:2" x14ac:dyDescent="0.3">
      <c r="A862">
        <v>850</v>
      </c>
      <c r="B862" s="1">
        <v>3620059.3683665595</v>
      </c>
    </row>
    <row r="863" spans="1:2" x14ac:dyDescent="0.3">
      <c r="A863">
        <v>851</v>
      </c>
      <c r="B863" s="1">
        <v>3902090.7369005457</v>
      </c>
    </row>
    <row r="864" spans="1:2" x14ac:dyDescent="0.3">
      <c r="A864">
        <v>852</v>
      </c>
      <c r="B864" s="1">
        <v>3458533.5231346204</v>
      </c>
    </row>
    <row r="865" spans="1:2" x14ac:dyDescent="0.3">
      <c r="A865">
        <v>853</v>
      </c>
      <c r="B865" s="1">
        <v>700942.68826652749</v>
      </c>
    </row>
    <row r="866" spans="1:2" x14ac:dyDescent="0.3">
      <c r="A866">
        <v>854</v>
      </c>
      <c r="B866" s="1">
        <v>32616715.727819677</v>
      </c>
    </row>
    <row r="867" spans="1:2" x14ac:dyDescent="0.3">
      <c r="A867">
        <v>855</v>
      </c>
      <c r="B867" s="1">
        <v>3807572.3082742719</v>
      </c>
    </row>
    <row r="868" spans="1:2" x14ac:dyDescent="0.3">
      <c r="A868">
        <v>856</v>
      </c>
      <c r="B868" s="1">
        <v>7353600.7133451803</v>
      </c>
    </row>
    <row r="869" spans="1:2" x14ac:dyDescent="0.3">
      <c r="A869">
        <v>857</v>
      </c>
      <c r="B869" s="1">
        <v>2619758.909526282</v>
      </c>
    </row>
    <row r="870" spans="1:2" x14ac:dyDescent="0.3">
      <c r="A870">
        <v>858</v>
      </c>
      <c r="B870" s="1">
        <v>1091810.6018187259</v>
      </c>
    </row>
    <row r="871" spans="1:2" x14ac:dyDescent="0.3">
      <c r="A871">
        <v>859</v>
      </c>
      <c r="B871" s="1">
        <v>5173946.3115343666</v>
      </c>
    </row>
    <row r="872" spans="1:2" x14ac:dyDescent="0.3">
      <c r="A872">
        <v>860</v>
      </c>
      <c r="B872" s="1">
        <v>1777624.5292796525</v>
      </c>
    </row>
    <row r="873" spans="1:2" x14ac:dyDescent="0.3">
      <c r="A873">
        <v>861</v>
      </c>
      <c r="B873" s="1">
        <v>1212229.0220738619</v>
      </c>
    </row>
    <row r="874" spans="1:2" x14ac:dyDescent="0.3">
      <c r="A874">
        <v>862</v>
      </c>
      <c r="B874" s="1">
        <v>2538601.1270472463</v>
      </c>
    </row>
    <row r="875" spans="1:2" x14ac:dyDescent="0.3">
      <c r="A875">
        <v>863</v>
      </c>
      <c r="B875" s="1">
        <v>580892.49144492811</v>
      </c>
    </row>
    <row r="876" spans="1:2" x14ac:dyDescent="0.3">
      <c r="A876">
        <v>864</v>
      </c>
      <c r="B876" s="1">
        <v>3289316.0342935785</v>
      </c>
    </row>
    <row r="877" spans="1:2" x14ac:dyDescent="0.3">
      <c r="A877">
        <v>865</v>
      </c>
      <c r="B877" s="1">
        <v>790877.6576377739</v>
      </c>
    </row>
    <row r="878" spans="1:2" x14ac:dyDescent="0.3">
      <c r="A878">
        <v>866</v>
      </c>
      <c r="B878" s="1">
        <v>4656529.8662543297</v>
      </c>
    </row>
    <row r="879" spans="1:2" x14ac:dyDescent="0.3">
      <c r="A879">
        <v>867</v>
      </c>
      <c r="B879" s="1">
        <v>1320245.3067306927</v>
      </c>
    </row>
    <row r="880" spans="1:2" x14ac:dyDescent="0.3">
      <c r="A880">
        <v>868</v>
      </c>
      <c r="B880" s="1">
        <v>3822277.6083793719</v>
      </c>
    </row>
    <row r="881" spans="1:2" x14ac:dyDescent="0.3">
      <c r="A881">
        <v>869</v>
      </c>
      <c r="B881" s="1">
        <v>1234186.7023297106</v>
      </c>
    </row>
    <row r="882" spans="1:2" x14ac:dyDescent="0.3">
      <c r="A882">
        <v>870</v>
      </c>
      <c r="B882" s="1">
        <v>13684593.526717877</v>
      </c>
    </row>
    <row r="883" spans="1:2" x14ac:dyDescent="0.3">
      <c r="A883">
        <v>871</v>
      </c>
      <c r="B883" s="1">
        <v>8607986.1160509922</v>
      </c>
    </row>
    <row r="884" spans="1:2" x14ac:dyDescent="0.3">
      <c r="A884">
        <v>872</v>
      </c>
      <c r="B884" s="1">
        <v>5000063.9053790038</v>
      </c>
    </row>
    <row r="885" spans="1:2" x14ac:dyDescent="0.3">
      <c r="A885">
        <v>873</v>
      </c>
      <c r="B885" s="1">
        <v>2249729.3417861522</v>
      </c>
    </row>
    <row r="886" spans="1:2" x14ac:dyDescent="0.3">
      <c r="A886">
        <v>874</v>
      </c>
      <c r="B886" s="1">
        <v>2803814.48135295</v>
      </c>
    </row>
    <row r="887" spans="1:2" x14ac:dyDescent="0.3">
      <c r="A887">
        <v>875</v>
      </c>
      <c r="B887" s="1">
        <v>2313368.180945931</v>
      </c>
    </row>
    <row r="888" spans="1:2" x14ac:dyDescent="0.3">
      <c r="A888">
        <v>876</v>
      </c>
      <c r="B888" s="1">
        <v>1759257.1098354948</v>
      </c>
    </row>
    <row r="889" spans="1:2" x14ac:dyDescent="0.3">
      <c r="A889">
        <v>877</v>
      </c>
      <c r="B889" s="1">
        <v>29013122.948898401</v>
      </c>
    </row>
    <row r="890" spans="1:2" x14ac:dyDescent="0.3">
      <c r="A890">
        <v>878</v>
      </c>
      <c r="B890" s="1">
        <v>7858631.4191413</v>
      </c>
    </row>
    <row r="891" spans="1:2" x14ac:dyDescent="0.3">
      <c r="A891">
        <v>879</v>
      </c>
      <c r="B891" s="1">
        <v>3528173.894859361</v>
      </c>
    </row>
    <row r="892" spans="1:2" x14ac:dyDescent="0.3">
      <c r="A892">
        <v>880</v>
      </c>
      <c r="B892" s="1">
        <v>1531424.1764603402</v>
      </c>
    </row>
    <row r="893" spans="1:2" x14ac:dyDescent="0.3">
      <c r="A893">
        <v>881</v>
      </c>
      <c r="B893" s="1">
        <v>1153981.0512232219</v>
      </c>
    </row>
    <row r="894" spans="1:2" x14ac:dyDescent="0.3">
      <c r="A894">
        <v>882</v>
      </c>
      <c r="B894" s="1">
        <v>828742.78840240953</v>
      </c>
    </row>
    <row r="895" spans="1:2" x14ac:dyDescent="0.3">
      <c r="A895">
        <v>883</v>
      </c>
      <c r="B895" s="1">
        <v>1179527.6568219969</v>
      </c>
    </row>
    <row r="896" spans="1:2" x14ac:dyDescent="0.3">
      <c r="A896">
        <v>884</v>
      </c>
      <c r="B896" s="1">
        <v>6838847.8180075902</v>
      </c>
    </row>
    <row r="897" spans="1:2" x14ac:dyDescent="0.3">
      <c r="A897">
        <v>885</v>
      </c>
      <c r="B897" s="1">
        <v>5387226.5717468271</v>
      </c>
    </row>
    <row r="898" spans="1:2" x14ac:dyDescent="0.3">
      <c r="A898">
        <v>886</v>
      </c>
      <c r="B898" s="1">
        <v>2548584.1876358222</v>
      </c>
    </row>
    <row r="899" spans="1:2" x14ac:dyDescent="0.3">
      <c r="A899">
        <v>887</v>
      </c>
      <c r="B899" s="1">
        <v>5556109.8486280218</v>
      </c>
    </row>
    <row r="900" spans="1:2" x14ac:dyDescent="0.3">
      <c r="A900">
        <v>888</v>
      </c>
      <c r="B900" s="1">
        <v>1129043.8718964425</v>
      </c>
    </row>
    <row r="901" spans="1:2" x14ac:dyDescent="0.3">
      <c r="A901">
        <v>889</v>
      </c>
      <c r="B901" s="1">
        <v>3137793.7916138712</v>
      </c>
    </row>
    <row r="902" spans="1:2" x14ac:dyDescent="0.3">
      <c r="A902">
        <v>890</v>
      </c>
      <c r="B902" s="1">
        <v>3761583.7586117615</v>
      </c>
    </row>
    <row r="903" spans="1:2" x14ac:dyDescent="0.3">
      <c r="A903">
        <v>891</v>
      </c>
      <c r="B903" s="1">
        <v>1087972.7672329124</v>
      </c>
    </row>
    <row r="904" spans="1:2" x14ac:dyDescent="0.3">
      <c r="A904">
        <v>892</v>
      </c>
      <c r="B904" s="1">
        <v>4299825.3981068023</v>
      </c>
    </row>
    <row r="905" spans="1:2" x14ac:dyDescent="0.3">
      <c r="A905">
        <v>893</v>
      </c>
      <c r="B905" s="1">
        <v>10817061.537379364</v>
      </c>
    </row>
    <row r="906" spans="1:2" x14ac:dyDescent="0.3">
      <c r="A906">
        <v>894</v>
      </c>
      <c r="B906" s="1">
        <v>2981386.7907676534</v>
      </c>
    </row>
    <row r="907" spans="1:2" x14ac:dyDescent="0.3">
      <c r="A907">
        <v>895</v>
      </c>
      <c r="B907" s="1">
        <v>2369825.848900591</v>
      </c>
    </row>
    <row r="908" spans="1:2" x14ac:dyDescent="0.3">
      <c r="A908">
        <v>896</v>
      </c>
      <c r="B908" s="1">
        <v>1598681.3425086872</v>
      </c>
    </row>
    <row r="909" spans="1:2" x14ac:dyDescent="0.3">
      <c r="A909">
        <v>897</v>
      </c>
      <c r="B909" s="1">
        <v>5769299.8048948525</v>
      </c>
    </row>
    <row r="910" spans="1:2" x14ac:dyDescent="0.3">
      <c r="A910">
        <v>898</v>
      </c>
      <c r="B910" s="1">
        <v>2539652.1321888682</v>
      </c>
    </row>
    <row r="911" spans="1:2" x14ac:dyDescent="0.3">
      <c r="A911">
        <v>899</v>
      </c>
      <c r="B911" s="1">
        <v>6616012.1365550887</v>
      </c>
    </row>
    <row r="912" spans="1:2" x14ac:dyDescent="0.3">
      <c r="A912">
        <v>900</v>
      </c>
      <c r="B912" s="1">
        <v>2498482.403835814</v>
      </c>
    </row>
    <row r="913" spans="1:2" x14ac:dyDescent="0.3">
      <c r="A913">
        <v>901</v>
      </c>
      <c r="B913" s="1">
        <v>1831126.2629824209</v>
      </c>
    </row>
    <row r="914" spans="1:2" x14ac:dyDescent="0.3">
      <c r="A914">
        <v>902</v>
      </c>
      <c r="B914" s="1">
        <v>9619863.1762806401</v>
      </c>
    </row>
    <row r="915" spans="1:2" x14ac:dyDescent="0.3">
      <c r="A915">
        <v>903</v>
      </c>
      <c r="B915" s="1">
        <v>2496565.6406700681</v>
      </c>
    </row>
    <row r="916" spans="1:2" x14ac:dyDescent="0.3">
      <c r="A916">
        <v>904</v>
      </c>
      <c r="B916" s="1">
        <v>1900388.1174674456</v>
      </c>
    </row>
    <row r="917" spans="1:2" x14ac:dyDescent="0.3">
      <c r="A917">
        <v>905</v>
      </c>
      <c r="B917" s="1">
        <v>2095141.8436215203</v>
      </c>
    </row>
    <row r="918" spans="1:2" x14ac:dyDescent="0.3">
      <c r="A918">
        <v>906</v>
      </c>
      <c r="B918" s="1">
        <v>2754285.4320462896</v>
      </c>
    </row>
    <row r="919" spans="1:2" x14ac:dyDescent="0.3">
      <c r="A919">
        <v>907</v>
      </c>
      <c r="B919" s="1">
        <v>634571.47750008258</v>
      </c>
    </row>
    <row r="920" spans="1:2" x14ac:dyDescent="0.3">
      <c r="A920">
        <v>908</v>
      </c>
      <c r="B920" s="1">
        <v>10103432.498707792</v>
      </c>
    </row>
    <row r="921" spans="1:2" x14ac:dyDescent="0.3">
      <c r="A921">
        <v>909</v>
      </c>
      <c r="B921" s="1">
        <v>1521900.4458421674</v>
      </c>
    </row>
    <row r="922" spans="1:2" x14ac:dyDescent="0.3">
      <c r="A922">
        <v>910</v>
      </c>
      <c r="B922" s="1">
        <v>2431360.2377842506</v>
      </c>
    </row>
    <row r="923" spans="1:2" x14ac:dyDescent="0.3">
      <c r="A923">
        <v>911</v>
      </c>
      <c r="B923" s="1">
        <v>2941344.6016551205</v>
      </c>
    </row>
    <row r="924" spans="1:2" x14ac:dyDescent="0.3">
      <c r="A924">
        <v>912</v>
      </c>
      <c r="B924" s="1">
        <v>3591805.0547604919</v>
      </c>
    </row>
    <row r="925" spans="1:2" x14ac:dyDescent="0.3">
      <c r="A925">
        <v>913</v>
      </c>
      <c r="B925" s="1">
        <v>2365787.052471376</v>
      </c>
    </row>
    <row r="926" spans="1:2" x14ac:dyDescent="0.3">
      <c r="A926">
        <v>914</v>
      </c>
      <c r="B926" s="1">
        <v>15604591.094127653</v>
      </c>
    </row>
    <row r="927" spans="1:2" x14ac:dyDescent="0.3">
      <c r="A927">
        <v>915</v>
      </c>
      <c r="B927" s="1">
        <v>2907989.0944185425</v>
      </c>
    </row>
    <row r="928" spans="1:2" x14ac:dyDescent="0.3">
      <c r="A928">
        <v>916</v>
      </c>
      <c r="B928" s="1">
        <v>2606953.0893882159</v>
      </c>
    </row>
    <row r="929" spans="1:2" x14ac:dyDescent="0.3">
      <c r="A929">
        <v>917</v>
      </c>
      <c r="B929" s="1">
        <v>2101136.0414527017</v>
      </c>
    </row>
    <row r="930" spans="1:2" x14ac:dyDescent="0.3">
      <c r="A930">
        <v>918</v>
      </c>
      <c r="B930" s="1">
        <v>6267736.4192997077</v>
      </c>
    </row>
    <row r="931" spans="1:2" x14ac:dyDescent="0.3">
      <c r="A931">
        <v>919</v>
      </c>
      <c r="B931" s="1">
        <v>8488475.7599178664</v>
      </c>
    </row>
    <row r="932" spans="1:2" x14ac:dyDescent="0.3">
      <c r="A932">
        <v>920</v>
      </c>
      <c r="B932" s="1">
        <v>1273988.8698245087</v>
      </c>
    </row>
    <row r="933" spans="1:2" x14ac:dyDescent="0.3">
      <c r="A933">
        <v>921</v>
      </c>
      <c r="B933" s="1">
        <v>2337604.2408419461</v>
      </c>
    </row>
    <row r="934" spans="1:2" x14ac:dyDescent="0.3">
      <c r="A934">
        <v>922</v>
      </c>
      <c r="B934" s="1">
        <v>1727764.8769916247</v>
      </c>
    </row>
    <row r="935" spans="1:2" x14ac:dyDescent="0.3">
      <c r="A935">
        <v>923</v>
      </c>
      <c r="B935" s="1">
        <v>1344288.0490621785</v>
      </c>
    </row>
    <row r="936" spans="1:2" x14ac:dyDescent="0.3">
      <c r="A936">
        <v>924</v>
      </c>
      <c r="B936" s="1">
        <v>20244498.742302634</v>
      </c>
    </row>
    <row r="937" spans="1:2" x14ac:dyDescent="0.3">
      <c r="A937">
        <v>925</v>
      </c>
      <c r="B937" s="1">
        <v>3524525.9405726343</v>
      </c>
    </row>
    <row r="938" spans="1:2" x14ac:dyDescent="0.3">
      <c r="A938">
        <v>926</v>
      </c>
      <c r="B938" s="1">
        <v>3067201.9721315508</v>
      </c>
    </row>
    <row r="939" spans="1:2" x14ac:dyDescent="0.3">
      <c r="A939">
        <v>927</v>
      </c>
      <c r="B939" s="1">
        <v>3039544.4960398828</v>
      </c>
    </row>
    <row r="940" spans="1:2" x14ac:dyDescent="0.3">
      <c r="A940">
        <v>928</v>
      </c>
      <c r="B940" s="1">
        <v>3344764.589868912</v>
      </c>
    </row>
    <row r="941" spans="1:2" x14ac:dyDescent="0.3">
      <c r="A941">
        <v>929</v>
      </c>
      <c r="B941" s="1">
        <v>2839771.6703464976</v>
      </c>
    </row>
    <row r="942" spans="1:2" x14ac:dyDescent="0.3">
      <c r="A942">
        <v>930</v>
      </c>
      <c r="B942" s="1">
        <v>2303232.8518192703</v>
      </c>
    </row>
    <row r="943" spans="1:2" x14ac:dyDescent="0.3">
      <c r="A943">
        <v>931</v>
      </c>
      <c r="B943" s="1">
        <v>2596286.4490415882</v>
      </c>
    </row>
    <row r="944" spans="1:2" x14ac:dyDescent="0.3">
      <c r="A944">
        <v>932</v>
      </c>
      <c r="B944" s="1">
        <v>1114423.7589464996</v>
      </c>
    </row>
    <row r="945" spans="1:2" x14ac:dyDescent="0.3">
      <c r="A945">
        <v>933</v>
      </c>
      <c r="B945" s="1">
        <v>2767801.7344225063</v>
      </c>
    </row>
    <row r="946" spans="1:2" x14ac:dyDescent="0.3">
      <c r="A946">
        <v>934</v>
      </c>
      <c r="B946" s="1">
        <v>3718633.3684809646</v>
      </c>
    </row>
    <row r="947" spans="1:2" x14ac:dyDescent="0.3">
      <c r="A947">
        <v>935</v>
      </c>
      <c r="B947" s="1">
        <v>3951906.1457105433</v>
      </c>
    </row>
    <row r="948" spans="1:2" x14ac:dyDescent="0.3">
      <c r="A948">
        <v>936</v>
      </c>
      <c r="B948" s="1">
        <v>10817929.057182893</v>
      </c>
    </row>
    <row r="949" spans="1:2" x14ac:dyDescent="0.3">
      <c r="A949">
        <v>937</v>
      </c>
      <c r="B949" s="1">
        <v>2643083.1406297628</v>
      </c>
    </row>
    <row r="950" spans="1:2" x14ac:dyDescent="0.3">
      <c r="A950">
        <v>938</v>
      </c>
      <c r="B950" s="1">
        <v>1732586.9181360505</v>
      </c>
    </row>
    <row r="951" spans="1:2" x14ac:dyDescent="0.3">
      <c r="A951">
        <v>939</v>
      </c>
      <c r="B951" s="1">
        <v>1234486.2703861219</v>
      </c>
    </row>
    <row r="952" spans="1:2" x14ac:dyDescent="0.3">
      <c r="A952">
        <v>940</v>
      </c>
      <c r="B952" s="1">
        <v>15756492.279361384</v>
      </c>
    </row>
    <row r="953" spans="1:2" x14ac:dyDescent="0.3">
      <c r="A953">
        <v>941</v>
      </c>
      <c r="B953" s="1">
        <v>7477904.610876943</v>
      </c>
    </row>
    <row r="954" spans="1:2" x14ac:dyDescent="0.3">
      <c r="A954">
        <v>942</v>
      </c>
      <c r="B954" s="1">
        <v>3311555.0496248244</v>
      </c>
    </row>
    <row r="955" spans="1:2" x14ac:dyDescent="0.3">
      <c r="A955">
        <v>943</v>
      </c>
      <c r="B955" s="1">
        <v>1234301.7537906289</v>
      </c>
    </row>
    <row r="956" spans="1:2" x14ac:dyDescent="0.3">
      <c r="A956">
        <v>944</v>
      </c>
      <c r="B956" s="1">
        <v>7787216.5191780096</v>
      </c>
    </row>
    <row r="957" spans="1:2" x14ac:dyDescent="0.3">
      <c r="A957">
        <v>945</v>
      </c>
      <c r="B957" s="1">
        <v>3614073.4755946072</v>
      </c>
    </row>
    <row r="958" spans="1:2" x14ac:dyDescent="0.3">
      <c r="A958">
        <v>946</v>
      </c>
      <c r="B958" s="1">
        <v>628103.30821629567</v>
      </c>
    </row>
    <row r="959" spans="1:2" x14ac:dyDescent="0.3">
      <c r="A959">
        <v>947</v>
      </c>
      <c r="B959" s="1">
        <v>7306764.9098984068</v>
      </c>
    </row>
    <row r="960" spans="1:2" x14ac:dyDescent="0.3">
      <c r="A960">
        <v>948</v>
      </c>
      <c r="B960" s="1">
        <v>6161680.2844606126</v>
      </c>
    </row>
    <row r="961" spans="1:2" x14ac:dyDescent="0.3">
      <c r="A961">
        <v>949</v>
      </c>
      <c r="B961" s="1">
        <v>2796247.1150559224</v>
      </c>
    </row>
    <row r="962" spans="1:2" x14ac:dyDescent="0.3">
      <c r="A962">
        <v>950</v>
      </c>
      <c r="B962" s="1">
        <v>5774844.1623190241</v>
      </c>
    </row>
    <row r="963" spans="1:2" x14ac:dyDescent="0.3">
      <c r="A963">
        <v>951</v>
      </c>
      <c r="B963" s="1">
        <v>501131.1209957542</v>
      </c>
    </row>
    <row r="964" spans="1:2" x14ac:dyDescent="0.3">
      <c r="A964">
        <v>952</v>
      </c>
      <c r="B964" s="1">
        <v>1085910.9400960223</v>
      </c>
    </row>
    <row r="965" spans="1:2" x14ac:dyDescent="0.3">
      <c r="A965">
        <v>953</v>
      </c>
      <c r="B965" s="1">
        <v>6936707.6725190245</v>
      </c>
    </row>
    <row r="966" spans="1:2" x14ac:dyDescent="0.3">
      <c r="A966">
        <v>954</v>
      </c>
      <c r="B966" s="1">
        <v>6259627.0568517689</v>
      </c>
    </row>
    <row r="967" spans="1:2" x14ac:dyDescent="0.3">
      <c r="A967">
        <v>955</v>
      </c>
      <c r="B967" s="1">
        <v>5716454.5180295678</v>
      </c>
    </row>
    <row r="968" spans="1:2" x14ac:dyDescent="0.3">
      <c r="A968">
        <v>956</v>
      </c>
      <c r="B968" s="1">
        <v>5753099.1219788007</v>
      </c>
    </row>
    <row r="969" spans="1:2" x14ac:dyDescent="0.3">
      <c r="A969">
        <v>957</v>
      </c>
      <c r="B969" s="1">
        <v>6749788.7850621222</v>
      </c>
    </row>
    <row r="970" spans="1:2" x14ac:dyDescent="0.3">
      <c r="A970">
        <v>958</v>
      </c>
      <c r="B970" s="1">
        <v>7564492.050163649</v>
      </c>
    </row>
    <row r="971" spans="1:2" x14ac:dyDescent="0.3">
      <c r="A971">
        <v>959</v>
      </c>
      <c r="B971" s="1">
        <v>1929212.999018599</v>
      </c>
    </row>
    <row r="972" spans="1:2" x14ac:dyDescent="0.3">
      <c r="A972">
        <v>960</v>
      </c>
      <c r="B972" s="1">
        <v>1820589.2855965372</v>
      </c>
    </row>
    <row r="973" spans="1:2" x14ac:dyDescent="0.3">
      <c r="A973">
        <v>961</v>
      </c>
      <c r="B973" s="1">
        <v>2460799.5618161913</v>
      </c>
    </row>
    <row r="974" spans="1:2" x14ac:dyDescent="0.3">
      <c r="A974">
        <v>962</v>
      </c>
      <c r="B974" s="1">
        <v>1987661.1424091146</v>
      </c>
    </row>
    <row r="975" spans="1:2" x14ac:dyDescent="0.3">
      <c r="A975">
        <v>963</v>
      </c>
      <c r="B975" s="1">
        <v>3256560.3485009414</v>
      </c>
    </row>
    <row r="976" spans="1:2" x14ac:dyDescent="0.3">
      <c r="A976">
        <v>964</v>
      </c>
      <c r="B976" s="1">
        <v>1961121.3392181939</v>
      </c>
    </row>
    <row r="977" spans="1:2" x14ac:dyDescent="0.3">
      <c r="A977">
        <v>965</v>
      </c>
      <c r="B977" s="1">
        <v>5303891.0779222464</v>
      </c>
    </row>
    <row r="978" spans="1:2" x14ac:dyDescent="0.3">
      <c r="A978">
        <v>966</v>
      </c>
      <c r="B978" s="1">
        <v>9540381.1971736252</v>
      </c>
    </row>
    <row r="979" spans="1:2" x14ac:dyDescent="0.3">
      <c r="A979">
        <v>967</v>
      </c>
      <c r="B979" s="1">
        <v>3613059.2431275691</v>
      </c>
    </row>
    <row r="980" spans="1:2" x14ac:dyDescent="0.3">
      <c r="A980">
        <v>968</v>
      </c>
      <c r="B980" s="1">
        <v>4726559.8467461737</v>
      </c>
    </row>
    <row r="981" spans="1:2" x14ac:dyDescent="0.3">
      <c r="A981">
        <v>969</v>
      </c>
      <c r="B981" s="1">
        <v>6017531.0054979865</v>
      </c>
    </row>
    <row r="982" spans="1:2" x14ac:dyDescent="0.3">
      <c r="A982">
        <v>970</v>
      </c>
      <c r="B982" s="1">
        <v>5130067.4935857942</v>
      </c>
    </row>
    <row r="983" spans="1:2" x14ac:dyDescent="0.3">
      <c r="A983">
        <v>971</v>
      </c>
      <c r="B983" s="1">
        <v>1954478.5828011292</v>
      </c>
    </row>
    <row r="984" spans="1:2" x14ac:dyDescent="0.3">
      <c r="A984">
        <v>972</v>
      </c>
      <c r="B984" s="1">
        <v>1276186.8398134669</v>
      </c>
    </row>
    <row r="985" spans="1:2" x14ac:dyDescent="0.3">
      <c r="A985">
        <v>973</v>
      </c>
      <c r="B985" s="1">
        <v>2867444.673899807</v>
      </c>
    </row>
    <row r="986" spans="1:2" x14ac:dyDescent="0.3">
      <c r="A986">
        <v>974</v>
      </c>
      <c r="B986" s="1">
        <v>1984500.5071990427</v>
      </c>
    </row>
    <row r="987" spans="1:2" x14ac:dyDescent="0.3">
      <c r="A987">
        <v>975</v>
      </c>
      <c r="B987" s="1">
        <v>1883278.0527919396</v>
      </c>
    </row>
    <row r="988" spans="1:2" x14ac:dyDescent="0.3">
      <c r="A988">
        <v>976</v>
      </c>
      <c r="B988" s="1">
        <v>8613361.038838217</v>
      </c>
    </row>
    <row r="989" spans="1:2" x14ac:dyDescent="0.3">
      <c r="A989">
        <v>977</v>
      </c>
      <c r="B989" s="1">
        <v>1651722.9084469117</v>
      </c>
    </row>
    <row r="990" spans="1:2" x14ac:dyDescent="0.3">
      <c r="A990">
        <v>978</v>
      </c>
      <c r="B990" s="1">
        <v>2522061.6876735063</v>
      </c>
    </row>
    <row r="991" spans="1:2" x14ac:dyDescent="0.3">
      <c r="A991">
        <v>979</v>
      </c>
      <c r="B991" s="1">
        <v>800223.03111022443</v>
      </c>
    </row>
    <row r="992" spans="1:2" x14ac:dyDescent="0.3">
      <c r="A992">
        <v>980</v>
      </c>
      <c r="B992" s="1">
        <v>8807509.7184399795</v>
      </c>
    </row>
    <row r="993" spans="1:2" x14ac:dyDescent="0.3">
      <c r="A993">
        <v>981</v>
      </c>
      <c r="B993" s="1">
        <v>4963776.7763029663</v>
      </c>
    </row>
    <row r="994" spans="1:2" x14ac:dyDescent="0.3">
      <c r="A994">
        <v>982</v>
      </c>
      <c r="B994" s="1">
        <v>867452.4765310908</v>
      </c>
    </row>
    <row r="995" spans="1:2" x14ac:dyDescent="0.3">
      <c r="A995">
        <v>983</v>
      </c>
      <c r="B995" s="1">
        <v>10327283.039663579</v>
      </c>
    </row>
    <row r="996" spans="1:2" x14ac:dyDescent="0.3">
      <c r="A996">
        <v>984</v>
      </c>
      <c r="B996" s="1">
        <v>6268423.1972303279</v>
      </c>
    </row>
    <row r="997" spans="1:2" x14ac:dyDescent="0.3">
      <c r="A997">
        <v>985</v>
      </c>
      <c r="B997" s="1">
        <v>3255317.0621585376</v>
      </c>
    </row>
    <row r="998" spans="1:2" x14ac:dyDescent="0.3">
      <c r="A998">
        <v>986</v>
      </c>
      <c r="B998" s="1">
        <v>3270460.6765625589</v>
      </c>
    </row>
    <row r="999" spans="1:2" x14ac:dyDescent="0.3">
      <c r="A999">
        <v>987</v>
      </c>
      <c r="B999" s="1">
        <v>7493059.7646860834</v>
      </c>
    </row>
    <row r="1000" spans="1:2" x14ac:dyDescent="0.3">
      <c r="A1000">
        <v>988</v>
      </c>
      <c r="B1000" s="1">
        <v>3121893.6912319385</v>
      </c>
    </row>
    <row r="1001" spans="1:2" x14ac:dyDescent="0.3">
      <c r="A1001">
        <v>989</v>
      </c>
      <c r="B1001" s="1">
        <v>1624574.9627141741</v>
      </c>
    </row>
    <row r="1002" spans="1:2" x14ac:dyDescent="0.3">
      <c r="A1002">
        <v>990</v>
      </c>
      <c r="B1002" s="1">
        <v>1426639.5964557475</v>
      </c>
    </row>
    <row r="1003" spans="1:2" x14ac:dyDescent="0.3">
      <c r="A1003">
        <v>991</v>
      </c>
      <c r="B1003" s="1">
        <v>3708168.0526801846</v>
      </c>
    </row>
    <row r="1004" spans="1:2" x14ac:dyDescent="0.3">
      <c r="A1004">
        <v>992</v>
      </c>
      <c r="B1004" s="1">
        <v>7351814.9287956152</v>
      </c>
    </row>
    <row r="1005" spans="1:2" x14ac:dyDescent="0.3">
      <c r="A1005">
        <v>993</v>
      </c>
      <c r="B1005" s="1">
        <v>9349262.4845668767</v>
      </c>
    </row>
    <row r="1006" spans="1:2" x14ac:dyDescent="0.3">
      <c r="A1006">
        <v>994</v>
      </c>
      <c r="B1006" s="1">
        <v>2167150.3248857288</v>
      </c>
    </row>
    <row r="1007" spans="1:2" x14ac:dyDescent="0.3">
      <c r="A1007">
        <v>995</v>
      </c>
      <c r="B1007" s="1">
        <v>2221324.5961063066</v>
      </c>
    </row>
    <row r="1008" spans="1:2" x14ac:dyDescent="0.3">
      <c r="A1008">
        <v>996</v>
      </c>
      <c r="B1008" s="1">
        <v>12680162.458042666</v>
      </c>
    </row>
    <row r="1009" spans="1:2" x14ac:dyDescent="0.3">
      <c r="A1009">
        <v>997</v>
      </c>
      <c r="B1009" s="1">
        <v>2458249.6440503737</v>
      </c>
    </row>
    <row r="1010" spans="1:2" x14ac:dyDescent="0.3">
      <c r="A1010">
        <v>998</v>
      </c>
      <c r="B1010" s="1">
        <v>13907621.286333144</v>
      </c>
    </row>
    <row r="1011" spans="1:2" x14ac:dyDescent="0.3">
      <c r="A1011">
        <v>999</v>
      </c>
      <c r="B1011" s="1">
        <v>1094772.9642346131</v>
      </c>
    </row>
    <row r="1012" spans="1:2" x14ac:dyDescent="0.3">
      <c r="A1012">
        <v>1000</v>
      </c>
      <c r="B1012" s="1">
        <v>4902815.1884671794</v>
      </c>
    </row>
  </sheetData>
  <conditionalFormatting sqref="D11:G4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{EE9352F0-4018-4F04-BA55-189AB67B801E}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E9352F0-4018-4F04-BA55-189AB67B80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D11:G40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2017-05-01T22:45:37Z</dcterms:modified>
</cp:coreProperties>
</file>