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chn\.cursor\Medidesk\Leads_extraction\"/>
    </mc:Choice>
  </mc:AlternateContent>
  <xr:revisionPtr revIDLastSave="0" documentId="8_{55921EBA-9608-469C-B907-966C27A7ACF7}" xr6:coauthVersionLast="47" xr6:coauthVersionMax="47" xr10:uidLastSave="{00000000-0000-0000-0000-000000000000}"/>
  <bookViews>
    <workbookView xWindow="3000" yWindow="3000" windowWidth="38400" windowHeight="9970" xr2:uid="{FAE8BF04-EA99-4081-A1B2-3BD2DA7C5B7C}"/>
  </bookViews>
  <sheets>
    <sheet name="Table1 (3)" sheetId="1" r:id="rId1"/>
  </sheets>
  <externalReferences>
    <externalReference r:id="rId2"/>
  </externalReferences>
  <definedNames>
    <definedName name="ExternalData_1" localSheetId="0" hidden="1">'Table1 (3)'!$A$1:$C$376</definedName>
    <definedName name="ExternalData_1" localSheetId="0" hidden="1">'Table1 (3)'!$A$1:$C$376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451FD-9CD7-4FD2-8925-ED5125F2375C}" keepAlive="1" name="Zapytanie — Table1 (5)" description="Połączenie z zapytaniem „Table1 (5)” w skoroszycie." type="5" refreshedVersion="8" background="1" saveData="1">
    <dbPr connection="Provider=Microsoft.Mashup.OleDb.1;Data Source=$Workbook$;Location=&quot;Table1 (5)&quot;;Extended Properties=&quot;&quot;" command="SELECT * FROM [Table1 (5)]"/>
  </connection>
</connections>
</file>

<file path=xl/sharedStrings.xml><?xml version="1.0" encoding="utf-8"?>
<sst xmlns="http://schemas.openxmlformats.org/spreadsheetml/2006/main" count="1503" uniqueCount="1471">
  <si>
    <t>9551478400</t>
  </si>
  <si>
    <t>Stomatologia Piękna Monika Góra-Parkitny</t>
  </si>
  <si>
    <t>Nzoz Stomatolog  Monika Ewa Góra-Parkitny</t>
  </si>
  <si>
    <t>zcrm_751364000011133559</t>
  </si>
  <si>
    <t>5991044218</t>
  </si>
  <si>
    <t>Eurodent Spółka Cywilna Buszkiewicz-Dmytrow</t>
  </si>
  <si>
    <t>Eurodent</t>
  </si>
  <si>
    <t>zcrm_751364000011133550</t>
  </si>
  <si>
    <t>7123317815</t>
  </si>
  <si>
    <t>Imedica Centrum Medyczne spółka z ograniczoną odpowiedzialnością z siedzibą w Lublinie</t>
  </si>
  <si>
    <t>Imedica</t>
  </si>
  <si>
    <t>zcrm_751364000011133543</t>
  </si>
  <si>
    <t>8513208336</t>
  </si>
  <si>
    <t>Fizjo Pomoc Medical Center Sp. z o. o. Spółka Komandytowa</t>
  </si>
  <si>
    <t>Fizjo Pomoc</t>
  </si>
  <si>
    <t>zcrm_751364000011133535</t>
  </si>
  <si>
    <t>5270104746</t>
  </si>
  <si>
    <t>Centrum Medyczne Żelazna Sp. z o. o.</t>
  </si>
  <si>
    <t>Szpital św. Zofii | CM Żelazna</t>
  </si>
  <si>
    <t>zcrm_751364000011133522</t>
  </si>
  <si>
    <t>9222292491</t>
  </si>
  <si>
    <t>Samodzielny Publiczny Szpital Wojewódzki Im. Papieża Jana Pawła Ii W Zamościu</t>
  </si>
  <si>
    <t>Szpital Wojewódzki im. JP II w Zamościu</t>
  </si>
  <si>
    <t>zcrm_751364000011133508</t>
  </si>
  <si>
    <t>6492063445</t>
  </si>
  <si>
    <t>Medicus Spółka Z Ograniczoną Odpowiedzialnością</t>
  </si>
  <si>
    <t>NZOZ Medicus Łazy</t>
  </si>
  <si>
    <t>zcrm_751364000011133486</t>
  </si>
  <si>
    <t>6772110766</t>
  </si>
  <si>
    <t>Ortopedicum Spółka Z Ograniczoną Odpowiedzialnością</t>
  </si>
  <si>
    <t>Ortopedicum</t>
  </si>
  <si>
    <t>zcrm_751364000011133479</t>
  </si>
  <si>
    <t>5213656359</t>
  </si>
  <si>
    <t>Smart Aging Clinic Sp. z o. o.</t>
  </si>
  <si>
    <t>Holistic Clinic</t>
  </si>
  <si>
    <t>zcrm_751364000011133467</t>
  </si>
  <si>
    <t>5213604799</t>
  </si>
  <si>
    <t>Praktyka Stomatologiczna ”Charme Clinique” Barbara Ciepielewska Zbigniew Klimek Spółka Jawna</t>
  </si>
  <si>
    <t>Charme Clinique</t>
  </si>
  <si>
    <t>zcrm_751364000011133068</t>
  </si>
  <si>
    <t>7772741094</t>
  </si>
  <si>
    <t>Kriomedica Poznańskie Centrum Rehabilitacji I Odnowy Biologicznej Sp. z o. o.</t>
  </si>
  <si>
    <t>Kriomedica</t>
  </si>
  <si>
    <t>zcrm_751364000011133065</t>
  </si>
  <si>
    <t>8952100345</t>
  </si>
  <si>
    <t>Salvita Spółka Z Ograniczoną Odpowiedzialnością Spółka Komandytowa</t>
  </si>
  <si>
    <t>Klinika Salvita</t>
  </si>
  <si>
    <t>zcrm_751364000011100864</t>
  </si>
  <si>
    <t>8982292154</t>
  </si>
  <si>
    <t>UNIDENT UNION II&amp;IF AESTHETICA IWONA GNACH sp. z o. o.</t>
  </si>
  <si>
    <t>Unident Union</t>
  </si>
  <si>
    <t>zcrm_751364000011133474</t>
  </si>
  <si>
    <t>9542783167</t>
  </si>
  <si>
    <t>Zakrzewscy Clinic Spółka Z Ograniczoną Odpowiedzialnością</t>
  </si>
  <si>
    <t>Klinika Zakrzewscy</t>
  </si>
  <si>
    <t>zcrm_751364000011133045</t>
  </si>
  <si>
    <t>8961310800</t>
  </si>
  <si>
    <t>Niepubliczny Zakład Opieki Zdrowotnej Firma Lekarska Kama Lek.med.marek Szewczyk, Lek.med.katarzyna Szewczyk</t>
  </si>
  <si>
    <t>Kama (+Teledesk)</t>
  </si>
  <si>
    <t>zcrm_751364000011133036</t>
  </si>
  <si>
    <t>8942926859</t>
  </si>
  <si>
    <t>Tesoro Clinic Piotr Kotapka</t>
  </si>
  <si>
    <t>Tesoro</t>
  </si>
  <si>
    <t>zcrm_751364000011133035</t>
  </si>
  <si>
    <t>7343584607</t>
  </si>
  <si>
    <t>Centrum Rehabilitacji Tukan Spółka Z Ograniczoną Odpowiedzialnością</t>
  </si>
  <si>
    <t>Centrum Rehabilitacji Tukan</t>
  </si>
  <si>
    <t>zcrm_751364000011133579</t>
  </si>
  <si>
    <t>7752313774</t>
  </si>
  <si>
    <t>Specjalista Sp. z o. o.</t>
  </si>
  <si>
    <t>Szpital Specjalista Kutno</t>
  </si>
  <si>
    <t>zcrm_751364000011133577</t>
  </si>
  <si>
    <t>5252472787</t>
  </si>
  <si>
    <t>Centrum Medyczne Mml Sp. z o.o. (dodatkowa faktura)</t>
  </si>
  <si>
    <t>Centrum Medyczne Mml Spółka Z Ograniczoną Odpowiedzialnością</t>
  </si>
  <si>
    <t>zcrm_751364000011133569</t>
  </si>
  <si>
    <t>7582305125</t>
  </si>
  <si>
    <t>Centrum Medyczne Ewa Burghard I Wspólnicy Spółka Jawna</t>
  </si>
  <si>
    <t>Centrum Medycyny Rodzinnej Ostrołęka</t>
  </si>
  <si>
    <t>zcrm_751364000011133561</t>
  </si>
  <si>
    <t>5771038500</t>
  </si>
  <si>
    <t>Centrum Stomatologii Estetycznej I Implantologii Dentica Krzysztof Majewski</t>
  </si>
  <si>
    <t>Dentica Zawiercie</t>
  </si>
  <si>
    <t>zcrm_751364000011133552</t>
  </si>
  <si>
    <t>6981582707</t>
  </si>
  <si>
    <t>Ośrodek Rehabilitacyjny w Kościanie</t>
  </si>
  <si>
    <t>zcrm_751364000011133549</t>
  </si>
  <si>
    <t>1182063454</t>
  </si>
  <si>
    <t>Arkomed Artur Kopeć</t>
  </si>
  <si>
    <t>Arkomed</t>
  </si>
  <si>
    <t>zcrm_751364000011133528</t>
  </si>
  <si>
    <t>8762001172</t>
  </si>
  <si>
    <t>Wojskowa Specjalistyczna Przychodnia Lekarska Samodzielny Publiczny Zakład Opieki Zdrowotnej W Grudziądzu</t>
  </si>
  <si>
    <t>WSPL Grudziądz (Medyczne Rewolucje)</t>
  </si>
  <si>
    <t>zcrm_751364000011133527</t>
  </si>
  <si>
    <t>5842334017</t>
  </si>
  <si>
    <t>7 Szpital Marynarki Wojennej Z Przychodnią Samodzielny Publiczny Zakład Opieki Zdrowotnej Imienia Kontradmirała Profesora Wiesła</t>
  </si>
  <si>
    <t>7 Szpital Marynarki Wojennej</t>
  </si>
  <si>
    <t>zcrm_751364000011133516</t>
  </si>
  <si>
    <t>9372662340</t>
  </si>
  <si>
    <t>Beskidzkie Centrum Onkologii</t>
  </si>
  <si>
    <t>Beskidzkie Centrum Onkologii - Szpital Miejski Im. Jana Pawła Ii W Bielsku-Białej</t>
  </si>
  <si>
    <t>zcrm_751364000011133501</t>
  </si>
  <si>
    <t>7010485149</t>
  </si>
  <si>
    <t>Medispace Spółka Z Ograniczoną Odpowiedzialnością</t>
  </si>
  <si>
    <t>Medispace</t>
  </si>
  <si>
    <t>zcrm_751364000011133490</t>
  </si>
  <si>
    <t>8862491750</t>
  </si>
  <si>
    <t>Niepubliczny Zakład Opieki Zdrowotnej ”Przychodnia Piaskowa Góra” Spółka Z Ograniczoną Odpowiedzialnością</t>
  </si>
  <si>
    <t>Przychodnia Piaskowa Góra Wałbrzych (+Teledesk)</t>
  </si>
  <si>
    <t>zcrm_751364000011133488</t>
  </si>
  <si>
    <t>8521823211</t>
  </si>
  <si>
    <t>Spondylus Wetoszka Spółka Jawna</t>
  </si>
  <si>
    <t>Spondylus</t>
  </si>
  <si>
    <t>zcrm_751364000011133476</t>
  </si>
  <si>
    <t>8982171195</t>
  </si>
  <si>
    <t>Dolnośląskie Centrum Psychoterapii Spółka Z Ograniczoną Odpowiedzialnością</t>
  </si>
  <si>
    <t>Dolnośląskie Centrum Psychoterapii</t>
  </si>
  <si>
    <t>zcrm_751364000011133473</t>
  </si>
  <si>
    <t>1132853071</t>
  </si>
  <si>
    <t>Podema Spółka Z Ograniczoną Odpowiedzialnością</t>
  </si>
  <si>
    <t>Podos</t>
  </si>
  <si>
    <t>zcrm_751364000011133470</t>
  </si>
  <si>
    <t>7252077359</t>
  </si>
  <si>
    <t>Centrum Medycyny Spersonalizowanej Code Spółka Z Ograniczoną Odpowiedzialnością</t>
  </si>
  <si>
    <t>CODE - Centrum Medycyny Spersonalizowanej</t>
  </si>
  <si>
    <t>zcrm_751364000011133468</t>
  </si>
  <si>
    <t>9512378893</t>
  </si>
  <si>
    <t>Medic House Sp. z o. o.</t>
  </si>
  <si>
    <t>Medic House Warszawa</t>
  </si>
  <si>
    <t>zcrm_751364000011133466</t>
  </si>
  <si>
    <t>9571065612</t>
  </si>
  <si>
    <t>Wjs Spółka Z Ograniczoną Odpowiedzialnością</t>
  </si>
  <si>
    <t>Wanda Kabata Medycyna Rodzinna</t>
  </si>
  <si>
    <t>zcrm_751364000011133460</t>
  </si>
  <si>
    <t>7792365872</t>
  </si>
  <si>
    <t>Arterieart Spółka Z Ograniczoną Odpowiedzialnością</t>
  </si>
  <si>
    <t>ARTERIEART</t>
  </si>
  <si>
    <t>zcrm_751364000011133457</t>
  </si>
  <si>
    <t>7811880091</t>
  </si>
  <si>
    <t>Chirurgia Poznańska R.r.p.d Czerniga Spółka Jawna</t>
  </si>
  <si>
    <t>Chirurgia Poznańska</t>
  </si>
  <si>
    <t>zcrm_751364000011133455</t>
  </si>
  <si>
    <t>9950043000</t>
  </si>
  <si>
    <t>Przychodnia Gro-Dent D. Kamieniarz-Orzeł, S. Orzeł Spółka Jawna</t>
  </si>
  <si>
    <t>Gro-dent Centrum Zdrowia Rodziny</t>
  </si>
  <si>
    <t>zcrm_751364000011133453</t>
  </si>
  <si>
    <t>7811880429</t>
  </si>
  <si>
    <t>Wójtowicz I Wspólnicy Spółka Z Ograniczoną Odpowiedzialnością</t>
  </si>
  <si>
    <t>Przychodnia Sucholeska</t>
  </si>
  <si>
    <t>zcrm_751364000011133451</t>
  </si>
  <si>
    <t>6772406455</t>
  </si>
  <si>
    <t>Centrum Medyczne Medic House Sp. z o. o.</t>
  </si>
  <si>
    <t>Medic House Kraków</t>
  </si>
  <si>
    <t>zcrm_751364000011133448</t>
  </si>
  <si>
    <t>7282794812</t>
  </si>
  <si>
    <t>Multiclinic Spółka Z Ograniczoną Odpowiedzialnością</t>
  </si>
  <si>
    <t>Multi Clinic Centrum Medyczne</t>
  </si>
  <si>
    <t>zcrm_751364000011133437</t>
  </si>
  <si>
    <t>6292465009</t>
  </si>
  <si>
    <t>Centrum Zdrowia Jomadent Joanna Krukowska Spółka Z Ograniczoną Odpowiedzialnością</t>
  </si>
  <si>
    <t>Jomadent</t>
  </si>
  <si>
    <t>zcrm_751364000011133426</t>
  </si>
  <si>
    <t>5270012398</t>
  </si>
  <si>
    <t>Duodent Przychodnia Lekarska Sp. z o. o.</t>
  </si>
  <si>
    <t>DuoDent Nowolipki</t>
  </si>
  <si>
    <t>zcrm_751364000011133409</t>
  </si>
  <si>
    <t>7792490608</t>
  </si>
  <si>
    <t>Lekarz Prywatne Gabinety Lekarskie Spółka Z Ograniczoną  Odpowiedzialnością Spółka Komandytowa</t>
  </si>
  <si>
    <t>Prywatne Gabinety LEKARZ</t>
  </si>
  <si>
    <t>zcrm_751364000011133406</t>
  </si>
  <si>
    <t>7252018658</t>
  </si>
  <si>
    <t>”Argo Pl” Spółka Z Ograniczoną Odpowiedzialnością</t>
  </si>
  <si>
    <t>ArgoMed</t>
  </si>
  <si>
    <t>zcrm_751364000011133394</t>
  </si>
  <si>
    <t>7393849114</t>
  </si>
  <si>
    <t>Żechowicz Medeusz - Plus Lekarska Spółka Partnerska</t>
  </si>
  <si>
    <t>Medeusz Żechowicz</t>
  </si>
  <si>
    <t>zcrm_751364000011133389</t>
  </si>
  <si>
    <t>9482596816</t>
  </si>
  <si>
    <t>Endomed Janusz Romanowski Spółka Jawna</t>
  </si>
  <si>
    <t>Endomed Radom</t>
  </si>
  <si>
    <t>zcrm_751364000011133378</t>
  </si>
  <si>
    <t>8970014797</t>
  </si>
  <si>
    <t>Clident Sp. z o. o.</t>
  </si>
  <si>
    <t>Centrum Stomatologiczne Apex</t>
  </si>
  <si>
    <t>zcrm_751364000011133364</t>
  </si>
  <si>
    <t>7861680460</t>
  </si>
  <si>
    <t>Centrum Medyczne Spychalscy Spółka Jawna</t>
  </si>
  <si>
    <t>Centrum Medyczne Spychalscy</t>
  </si>
  <si>
    <t>zcrm_751364000011133361</t>
  </si>
  <si>
    <t>8522558366</t>
  </si>
  <si>
    <t>Euromedis Spółka Z Ograniczoną Odpowiedzialnością</t>
  </si>
  <si>
    <t>Euromedis</t>
  </si>
  <si>
    <t>zcrm_751364000011133100</t>
  </si>
  <si>
    <t>6422728402</t>
  </si>
  <si>
    <t>Medikol Sp. z o. o.</t>
  </si>
  <si>
    <t>NZOZ Medikol</t>
  </si>
  <si>
    <t>zcrm_751364000011133099</t>
  </si>
  <si>
    <t>7792500933</t>
  </si>
  <si>
    <t>PP Diagnostyka Sp. z o. o.</t>
  </si>
  <si>
    <t>zcrm_751364000011133097</t>
  </si>
  <si>
    <t>5472156893</t>
  </si>
  <si>
    <t>San-Medical Sp. z o. o. Spółka Komandytowa</t>
  </si>
  <si>
    <t>San-Medical</t>
  </si>
  <si>
    <t>zcrm_751364000011133094</t>
  </si>
  <si>
    <t>9452201865</t>
  </si>
  <si>
    <t>Ocho Sp. z o. o.</t>
  </si>
  <si>
    <t>zcrm_751364000011133088</t>
  </si>
  <si>
    <t>5222748925</t>
  </si>
  <si>
    <t>Centrum Cbt Edu Spółka Z Ograniczoną Odpowiedzialnością</t>
  </si>
  <si>
    <t>Centrum CBT</t>
  </si>
  <si>
    <t>zcrm_751364000011133087</t>
  </si>
  <si>
    <t>7831850472</t>
  </si>
  <si>
    <t>Medicine Clinic Sp. z o. o.</t>
  </si>
  <si>
    <t>Medicine Clinic (Medyczne Rewolucje)</t>
  </si>
  <si>
    <t>zcrm_751364000011133076</t>
  </si>
  <si>
    <t>5252810787</t>
  </si>
  <si>
    <t>Twój Lekarz w Warszawie Sp. z o. o.</t>
  </si>
  <si>
    <t>Twój Lekarz Warszawa</t>
  </si>
  <si>
    <t>zcrm_751364000011133069</t>
  </si>
  <si>
    <t>7122998983</t>
  </si>
  <si>
    <t>Ośrodek Kardiologii Inwazyjnej Ikardia Sp. z o. o.</t>
  </si>
  <si>
    <t>Ośrodek Kardiologii Inwazyjnej Ikardia</t>
  </si>
  <si>
    <t>zcrm_751364000011133067</t>
  </si>
  <si>
    <t>8831855702</t>
  </si>
  <si>
    <t>Kłodzkie Centrum Stomatologiczne - Danuta Studzińska I Syn Lekarze Dentyści Spółka Partnerska</t>
  </si>
  <si>
    <t>Stomatologia Studzińscy</t>
  </si>
  <si>
    <t>zcrm_751364000011133064</t>
  </si>
  <si>
    <t>9111870878</t>
  </si>
  <si>
    <t>Radimed Sp. z o. o.</t>
  </si>
  <si>
    <t>zcrm_751364000011133058</t>
  </si>
  <si>
    <t>5211463515</t>
  </si>
  <si>
    <t>LAS-MED REHABILITACJA Spółka z ograniczoną odpowiedzialnością</t>
  </si>
  <si>
    <t>Las-Med</t>
  </si>
  <si>
    <t>zcrm_751364000011133056</t>
  </si>
  <si>
    <t>6342303362</t>
  </si>
  <si>
    <t>Roman Borczyk Klinika Implantologii I Stomatologii Estetycznej Spółka Jawna</t>
  </si>
  <si>
    <t>zcrm_751364000011133034</t>
  </si>
  <si>
    <t>8792740827</t>
  </si>
  <si>
    <t>Nasz Lekarz Przychodnie Medyczne Sp. z o. o.</t>
  </si>
  <si>
    <t>Nasz Lekarz Toruń</t>
  </si>
  <si>
    <t>zcrm_751364000011133018</t>
  </si>
  <si>
    <t>5212114573</t>
  </si>
  <si>
    <t>Centrum Intensywnej Terapii Olinek Michał Leśniewski</t>
  </si>
  <si>
    <t>Olinek - Centrum Intensywnej Terapii</t>
  </si>
  <si>
    <t>zcrm_751364000011133012</t>
  </si>
  <si>
    <t>8992912026</t>
  </si>
  <si>
    <t>D Group Sp. z o. o.</t>
  </si>
  <si>
    <t>Stomo Clinic</t>
  </si>
  <si>
    <t>zcrm_751364000011133008</t>
  </si>
  <si>
    <t>9222135337</t>
  </si>
  <si>
    <t>Supradent - Stomatologia Estetyczna I Ortodoncja Małgorzata Adamczyk</t>
  </si>
  <si>
    <t>Supradent</t>
  </si>
  <si>
    <t>zcrm_751364000011133004</t>
  </si>
  <si>
    <t>6461669460</t>
  </si>
  <si>
    <t>Iwona Ptak Estima Stomatologia Estetyczna</t>
  </si>
  <si>
    <t>Estima Stomatologia Estetyczna</t>
  </si>
  <si>
    <t>zcrm_751364000011100998</t>
  </si>
  <si>
    <t>8652314711</t>
  </si>
  <si>
    <t>Centrum Precyzyjnej Stomatologii Multident Dr N.med. Piotr Trafidło</t>
  </si>
  <si>
    <t>Multident Stalowa Wola</t>
  </si>
  <si>
    <t>zcrm_751364000011100994</t>
  </si>
  <si>
    <t>9721327055</t>
  </si>
  <si>
    <t>Ortoidea Jaroszyk Spółka Komandytowa</t>
  </si>
  <si>
    <t>Ortoidea</t>
  </si>
  <si>
    <t>zcrm_751364000011100981</t>
  </si>
  <si>
    <t>9522241724</t>
  </si>
  <si>
    <t>FEM Centrum Medyczne Sp. z o.o.</t>
  </si>
  <si>
    <t>FEM Centrum Medyczne</t>
  </si>
  <si>
    <t>zcrm_751364000011100972</t>
  </si>
  <si>
    <t>8992847665</t>
  </si>
  <si>
    <t>Emka Med Centrum Medyczne Bis - Maciej Krzysztof Kentel Renata Kill-Kentel Spółka Cywilna</t>
  </si>
  <si>
    <t>Emkamed</t>
  </si>
  <si>
    <t>zcrm_751364000011100967</t>
  </si>
  <si>
    <t>5272989938</t>
  </si>
  <si>
    <t>Pozdental Sp. z o. o.</t>
  </si>
  <si>
    <t>Dentity 2 | POZdental</t>
  </si>
  <si>
    <t>zcrm_751364000011100966</t>
  </si>
  <si>
    <t>7822520054</t>
  </si>
  <si>
    <t>Digital Dental Leaders Sp. z o. o.</t>
  </si>
  <si>
    <t>Exclusive Dental Studio</t>
  </si>
  <si>
    <t>zcrm_751364000011100945</t>
  </si>
  <si>
    <t>5422868692</t>
  </si>
  <si>
    <t>Dentimed Bagińscy Sp. z o. o.</t>
  </si>
  <si>
    <t>Dentity 16 | Dentimed Białystok</t>
  </si>
  <si>
    <t>zcrm_751364000011100930</t>
  </si>
  <si>
    <t>5213976638</t>
  </si>
  <si>
    <t>Medical Clinic of Warsaw (CM Artevena)</t>
  </si>
  <si>
    <t>zcrm_751364000011100924</t>
  </si>
  <si>
    <t>5751878651</t>
  </si>
  <si>
    <t>Dr Anna Smorąg Medycyna Estetyczna</t>
  </si>
  <si>
    <t>Anna Smorąg</t>
  </si>
  <si>
    <t>zcrm_751364000011100915</t>
  </si>
  <si>
    <t>1231539159</t>
  </si>
  <si>
    <t>Centrum Medyczne Lifemedica Sp. z o. o.</t>
  </si>
  <si>
    <t>CM Lifemedica</t>
  </si>
  <si>
    <t>zcrm_751364000011100908</t>
  </si>
  <si>
    <t>5252250118</t>
  </si>
  <si>
    <t>Duodent SC Katarzyna i Arkadiusz Żmuda</t>
  </si>
  <si>
    <t>DuoDent Arkuszowa</t>
  </si>
  <si>
    <t>zcrm_751364000011100905</t>
  </si>
  <si>
    <t>5252921587</t>
  </si>
  <si>
    <t>Twój Lekarz W Krakowie Sp. z o. o.</t>
  </si>
  <si>
    <t>zcrm_751364000011100904</t>
  </si>
  <si>
    <t>5252921707</t>
  </si>
  <si>
    <t>Twój Lekarz W Poznaniu Sp. z o. o.</t>
  </si>
  <si>
    <t>Twój Lekarz Poznań</t>
  </si>
  <si>
    <t>zcrm_751364000011100876</t>
  </si>
  <si>
    <t>6343045666</t>
  </si>
  <si>
    <t>Euroklinika - Med Sp. z o. o.</t>
  </si>
  <si>
    <t>Euroklinika - Med | Jerzy Wilgus</t>
  </si>
  <si>
    <t>zcrm_751364000011100867</t>
  </si>
  <si>
    <t>8952238055</t>
  </si>
  <si>
    <t>Dental Corner Sp. z o.o.</t>
  </si>
  <si>
    <t>Dentity 13 | Dental Corner Wrocław</t>
  </si>
  <si>
    <t>zcrm_751364000011133461</t>
  </si>
  <si>
    <t>7811772289</t>
  </si>
  <si>
    <t>RehaSport</t>
  </si>
  <si>
    <t>zcrm_751364000011133445</t>
  </si>
  <si>
    <t>5311691196</t>
  </si>
  <si>
    <t>Vital Medica Spółka Z Ograniczoną Odpowiedzialnością Spółka Komandytowa</t>
  </si>
  <si>
    <t>Vital Medica Nowy Dwór Mazowiecki</t>
  </si>
  <si>
    <t>zcrm_751364000011133442</t>
  </si>
  <si>
    <t>8513169079</t>
  </si>
  <si>
    <t>Medical Investment Spółka Z Ograniczoną Odpowiedzialnością</t>
  </si>
  <si>
    <t>Lux Medica</t>
  </si>
  <si>
    <t>zcrm_751364000011133430</t>
  </si>
  <si>
    <t>5223125965</t>
  </si>
  <si>
    <t>Paley European Institute Sp. z o. o.</t>
  </si>
  <si>
    <t>Paley Institute</t>
  </si>
  <si>
    <t>zcrm_751364000011133421</t>
  </si>
  <si>
    <t>7831709905</t>
  </si>
  <si>
    <t>Gabinet Stomatologiczny Marta Pawelczyk Spółka Jawna</t>
  </si>
  <si>
    <t>Dentim Skoki</t>
  </si>
  <si>
    <t>zcrm_751364000011133418</t>
  </si>
  <si>
    <t>5222928662</t>
  </si>
  <si>
    <t>Victi Spółka Z Ograniczoną Odpowiedzialnością</t>
  </si>
  <si>
    <t>NZOZ Victi</t>
  </si>
  <si>
    <t>zcrm_751364000011133417</t>
  </si>
  <si>
    <t>6412565507</t>
  </si>
  <si>
    <t>Centrum Medyczne Post Medical Ewa Żurek-Świerc</t>
  </si>
  <si>
    <t>Centrum Medyczne POST MEDICAL</t>
  </si>
  <si>
    <t>zcrm_751364000011133416</t>
  </si>
  <si>
    <t>5783118972</t>
  </si>
  <si>
    <t>Elbląskie Centrum Medyczne Lifeclinica Spółka Z Ograniczoną Odpowiedzialnością</t>
  </si>
  <si>
    <t>Elbląskie Centrum Medyczne Lifeclinica</t>
  </si>
  <si>
    <t>zcrm_751364000011133415</t>
  </si>
  <si>
    <t>1182202499</t>
  </si>
  <si>
    <t>Mri Diagnostyka Spółka Z Ograniczoną Odpowiedzialnością Spółka Komandytowa</t>
  </si>
  <si>
    <t>MRI Diagnostyka</t>
  </si>
  <si>
    <t>zcrm_751364000011133411</t>
  </si>
  <si>
    <t>5552109631</t>
  </si>
  <si>
    <t>Orsmed Przemysław Gliszczyński, Karol Blok Spółka Jawna</t>
  </si>
  <si>
    <t>Orsmed</t>
  </si>
  <si>
    <t>zcrm_751364000011133390</t>
  </si>
  <si>
    <t>6871916633</t>
  </si>
  <si>
    <t>Konsylium Spółka Z Ograniczoną Odpowiedzialnością</t>
  </si>
  <si>
    <t>NZOZ Konsylium</t>
  </si>
  <si>
    <t>zcrm_751364000011133387</t>
  </si>
  <si>
    <t>7812006410</t>
  </si>
  <si>
    <t>Moja Diagnoza Polska Spółka Z Ograniczoną Odpowiedzialnością</t>
  </si>
  <si>
    <t>Moja Diagnoza Polska</t>
  </si>
  <si>
    <t>zcrm_751364000011133379</t>
  </si>
  <si>
    <t>7811877025</t>
  </si>
  <si>
    <t>Instytut Zdrowia I Urody Aspazja Spółka Z Ograniczoną Odpowiedzialnością Spółka Komandytowa</t>
  </si>
  <si>
    <t>Instytut Zdrowia i Urody Aspazja</t>
  </si>
  <si>
    <t>zcrm_751364000011133358</t>
  </si>
  <si>
    <t>9372726057</t>
  </si>
  <si>
    <t>Dentify Spółka Z Ograniczoną Odpowiedzialnością</t>
  </si>
  <si>
    <t>Dentify</t>
  </si>
  <si>
    <t>zcrm_751364000011133090</t>
  </si>
  <si>
    <t>6282283726</t>
  </si>
  <si>
    <t>Msm Clinic Spółka Z Ograniczoną Odpowiedzialnością</t>
  </si>
  <si>
    <t>MSM Clinic</t>
  </si>
  <si>
    <t>zcrm_751364000011133079</t>
  </si>
  <si>
    <t>5223051468</t>
  </si>
  <si>
    <t>B2 Clinics Sp. z o. o.</t>
  </si>
  <si>
    <t>B2 Clinics</t>
  </si>
  <si>
    <t>zcrm_751364000011133077</t>
  </si>
  <si>
    <t>5252805059</t>
  </si>
  <si>
    <t>Centrum Leczenia Bólu Sp. z o. o.</t>
  </si>
  <si>
    <t>Centrum Leczenia Bólu</t>
  </si>
  <si>
    <t>zcrm_751364000011133074</t>
  </si>
  <si>
    <t>5272523080</t>
  </si>
  <si>
    <t>Lux Med Sp. z o. o.</t>
  </si>
  <si>
    <t>Stomatologia Makara | Lux Med Sp. z o. o.</t>
  </si>
  <si>
    <t>zcrm_751364000011133073</t>
  </si>
  <si>
    <t>5272659282</t>
  </si>
  <si>
    <t>Dom Medica Spółka Z Ograniczoną Odpowiedzialnością</t>
  </si>
  <si>
    <t>Dom Medica</t>
  </si>
  <si>
    <t>zcrm_751364000011133041</t>
  </si>
  <si>
    <t>5212916189</t>
  </si>
  <si>
    <t>S.c. Hanna Gruszczyńska-Korba Michał Korba</t>
  </si>
  <si>
    <t>zcrm_751364000011133037</t>
  </si>
  <si>
    <t>5211162363</t>
  </si>
  <si>
    <t>Melitus Sp. z o. o. Spółka Komandytowa</t>
  </si>
  <si>
    <t>Melitus Lecznica Dermatologii Estetycznej i Anti-Aging</t>
  </si>
  <si>
    <t>zcrm_751364000011133032</t>
  </si>
  <si>
    <t>8512074804</t>
  </si>
  <si>
    <t>Medimel Indywidualna Specjalistyczna Praktyka Lekarska Katarzyna Ostrowska-Clark</t>
  </si>
  <si>
    <t>Medimel</t>
  </si>
  <si>
    <t>zcrm_751364000011133026</t>
  </si>
  <si>
    <t>5223120494</t>
  </si>
  <si>
    <t>Footmedica Sp. z o. o.</t>
  </si>
  <si>
    <t>Foot Medica</t>
  </si>
  <si>
    <t>zcrm_751364000011133022</t>
  </si>
  <si>
    <t>1132884522</t>
  </si>
  <si>
    <t>1. Praktyka Lekarsko - Dentystyczna Michał Korba 2. Spółka Cywilna Hanna Gruszczyńska-Korba Michał Korba</t>
  </si>
  <si>
    <t>Centrum Dentystyczne Michał Korba (NIP 1132884522)</t>
  </si>
  <si>
    <t>zcrm_751364000011133017</t>
  </si>
  <si>
    <t>9512211621</t>
  </si>
  <si>
    <t>Minvests Piotr Korc</t>
  </si>
  <si>
    <t>LaGuel</t>
  </si>
  <si>
    <t>zcrm_751364000011100984</t>
  </si>
  <si>
    <t>9721268453</t>
  </si>
  <si>
    <t>Telediagnosis Spółka Z Ograniczoną Odpowiedzialnością</t>
  </si>
  <si>
    <t>Telediagnosis</t>
  </si>
  <si>
    <t>zcrm_751364000011100979</t>
  </si>
  <si>
    <t>9512470819</t>
  </si>
  <si>
    <t>Barwijuk Clinics Spółka Z Ograniczoną Odpowiedzialnością Spółka Komandytowa</t>
  </si>
  <si>
    <t>Medifem Klinika Kobiet (Barwijuk)</t>
  </si>
  <si>
    <t>zcrm_751364000011100976</t>
  </si>
  <si>
    <t>9482136285</t>
  </si>
  <si>
    <t>Paweł Matracki</t>
  </si>
  <si>
    <t>Skin Concept</t>
  </si>
  <si>
    <t>zcrm_751364000011100971</t>
  </si>
  <si>
    <t>8551508626</t>
  </si>
  <si>
    <t>Zakład Opieki Zdrowotnej ”Poradnia Rodzinna - Lekarz Małgorzata Walerian I Partnerzy”</t>
  </si>
  <si>
    <t>Przychodnia Rodzinna Świnoujście</t>
  </si>
  <si>
    <t>zcrm_751364000011100968</t>
  </si>
  <si>
    <t>7831743670</t>
  </si>
  <si>
    <t>Różana 13 Malinowscy Spółka Jawna</t>
  </si>
  <si>
    <t>Różana 13 Malinowscy Dent-Im</t>
  </si>
  <si>
    <t>zcrm_751364000011100952</t>
  </si>
  <si>
    <t>6412101392</t>
  </si>
  <si>
    <t>”Fundacja Na Rzecz Programu Wczesnego Rozpoznawania Chorób Nowotworowych U Kobiet  Godula - Hope”</t>
  </si>
  <si>
    <t>NZOZ Genom | HOPE</t>
  </si>
  <si>
    <t>zcrm_751364000011100951</t>
  </si>
  <si>
    <t>6272379258</t>
  </si>
  <si>
    <t>Serafin Clinic Dawid Serafin</t>
  </si>
  <si>
    <t>SERAFIN CLINIC Gliwice</t>
  </si>
  <si>
    <t>zcrm_751364000011100934</t>
  </si>
  <si>
    <t>7010712467</t>
  </si>
  <si>
    <t>Centrum Medyczne Sanmedica Spółka Z Ograniczoną Odpowiedzialnością</t>
  </si>
  <si>
    <t>CM Sanmedica</t>
  </si>
  <si>
    <t>zcrm_751364000011100927</t>
  </si>
  <si>
    <t>6821794820</t>
  </si>
  <si>
    <t>Prozdrowie Centrum Ortopedyczno-Diagnostyczne Sp. z o. o. Spółka Komandytowa</t>
  </si>
  <si>
    <t>Pro Zdrowie</t>
  </si>
  <si>
    <t>zcrm_751364000011100922</t>
  </si>
  <si>
    <t>7831866289</t>
  </si>
  <si>
    <t>Gabinet Stomatologiczny Andrzej Szwarczyński</t>
  </si>
  <si>
    <t>Gabinet Stomatologiczny Andrzej Szwarczyński Spółka Komandytowa</t>
  </si>
  <si>
    <t>7792157754</t>
  </si>
  <si>
    <t>Askodent S.c. Barbara Michałkiewicz-Osmola, Andrzej Szwarczyński</t>
  </si>
  <si>
    <t>Askdoent</t>
  </si>
  <si>
    <t>zcrm_751364000011100916</t>
  </si>
  <si>
    <t>5170378674</t>
  </si>
  <si>
    <t>CM Kinesis Kamień</t>
  </si>
  <si>
    <t>zcrm_751364000011133554</t>
  </si>
  <si>
    <t>6572922910</t>
  </si>
  <si>
    <t>Re Vitae Medycyna Estetyczna I Chirurgia Plastyczna Spółka Z Ograniczoną Odpowiedzialnością</t>
  </si>
  <si>
    <t>Re Vitae</t>
  </si>
  <si>
    <t>zcrm_751364000011133546</t>
  </si>
  <si>
    <t>7532424052</t>
  </si>
  <si>
    <t>Europejskie Specjalistyczne Centra Medyczne - Korfantowska Ortopedia I Rehabilitacja Kort Spółka Z Ograniczoną Odpowiedzialności</t>
  </si>
  <si>
    <t>Kort Klinika Korfantów</t>
  </si>
  <si>
    <t>zcrm_751364000011133545</t>
  </si>
  <si>
    <t>7812030041</t>
  </si>
  <si>
    <t>Nzoz Rokmed Spółka Z Ograniczoną Odpowiedzialnością</t>
  </si>
  <si>
    <t>NZOZ Rokmed</t>
  </si>
  <si>
    <t>zcrm_751364000011133544</t>
  </si>
  <si>
    <t>8461027343</t>
  </si>
  <si>
    <t>Zdzisław Sadowski</t>
  </si>
  <si>
    <t>Eskulap Augustów</t>
  </si>
  <si>
    <t>zcrm_751364000011133531</t>
  </si>
  <si>
    <t>1230885959</t>
  </si>
  <si>
    <t>Samodzielny Zespół Publicznych Zakładów Lecznictwa Otwartego W Piasecznie</t>
  </si>
  <si>
    <t>SZPZLO Piaseczno</t>
  </si>
  <si>
    <t>zcrm_751364000011133524</t>
  </si>
  <si>
    <t>9671461738</t>
  </si>
  <si>
    <t>Centrum Medyczne Pesmed Piotr Sawicki, Ewelina Sawicka Spółka Jawna</t>
  </si>
  <si>
    <t>Pesmed</t>
  </si>
  <si>
    <t>zcrm_751364000011133523</t>
  </si>
  <si>
    <t>9451774659</t>
  </si>
  <si>
    <t>Anna Freyer Studio Stomatologii Skrzat</t>
  </si>
  <si>
    <t>Studio Stomatologii Skrzat</t>
  </si>
  <si>
    <t>zcrm_751364000011133520</t>
  </si>
  <si>
    <t>8942460800</t>
  </si>
  <si>
    <t>Wrocławskie Centrum Zdrowia Legnicka</t>
  </si>
  <si>
    <t>zcrm_751364000011133519</t>
  </si>
  <si>
    <t>5291653576</t>
  </si>
  <si>
    <t>Wand Spółka Z Ograniczoną Odpowiedzialnością</t>
  </si>
  <si>
    <t>Amedica</t>
  </si>
  <si>
    <t>zcrm_751364000011133518</t>
  </si>
  <si>
    <t>5321643282</t>
  </si>
  <si>
    <t>Samodzielny Publiczny Zakład Opieki Zdrowotnej Przychodnia Miejska W Józefowie</t>
  </si>
  <si>
    <t>zcrm_751364000011133496</t>
  </si>
  <si>
    <t>7182158910</t>
  </si>
  <si>
    <t>Love Dentistry Clinic Spółka Z Ograniczoną Odpowiedzialnoscią</t>
  </si>
  <si>
    <t>zcrm_751364000011133493</t>
  </si>
  <si>
    <t>8461645584</t>
  </si>
  <si>
    <t>Estedent Sp. z o.o.</t>
  </si>
  <si>
    <t>Dentity 15 | Estedent Augustów</t>
  </si>
  <si>
    <t>zcrm_751364000011133487</t>
  </si>
  <si>
    <t>9691227253</t>
  </si>
  <si>
    <t>Centrum Profilaktyki I Lecznictwa Cenpil Spółka Z Ograniczoną Odpowiedzialnością</t>
  </si>
  <si>
    <t>CENPiL</t>
  </si>
  <si>
    <t>zcrm_751364000011133481</t>
  </si>
  <si>
    <t>7010420144</t>
  </si>
  <si>
    <t>Polska Grupa Estetyczna Spółka Z Ograniczoną Odpowiedzialnością</t>
  </si>
  <si>
    <t>Medestetis Dr Kuschill</t>
  </si>
  <si>
    <t>zcrm_751364000011133480</t>
  </si>
  <si>
    <t>7121017670</t>
  </si>
  <si>
    <t>Medical Hair Poland Spółka Z Ograniczoną Odpowiedzialnością</t>
  </si>
  <si>
    <t>Medical Hair &amp; Esthetic</t>
  </si>
  <si>
    <t>zcrm_751364000011133477</t>
  </si>
  <si>
    <t>9520002091</t>
  </si>
  <si>
    <t>Etos Centrum Edukacji I Doradztwa Służby Zdrowia Spółka Z Ograniczoną Odpowiedzialnością</t>
  </si>
  <si>
    <t>Przychodnia Etos Zdrowie</t>
  </si>
  <si>
    <t>zcrm_751364000011133472</t>
  </si>
  <si>
    <t>6772369926</t>
  </si>
  <si>
    <t>Skopia Spółka Z Ograniczoną Odpowiedzialnością</t>
  </si>
  <si>
    <t>Centrum Medyczne Skopia</t>
  </si>
  <si>
    <t>zcrm_751364000011133458</t>
  </si>
  <si>
    <t>7792443187</t>
  </si>
  <si>
    <t>Proderma Spółka Z Ograniczoną Odpowiedzialnością Spółka Komandytowa</t>
  </si>
  <si>
    <t>Proderma</t>
  </si>
  <si>
    <t>zcrm_751364000011133439</t>
  </si>
  <si>
    <t>6443519158</t>
  </si>
  <si>
    <t>Stomatologia Przyszłości Spółka Z Ograniczoną Odpowiedzialnością</t>
  </si>
  <si>
    <t>Stomatologia Przyszłości</t>
  </si>
  <si>
    <t>zcrm_751364000011133433</t>
  </si>
  <si>
    <t>7010334628</t>
  </si>
  <si>
    <t>Zespół Przychodni Specjalistycznych Prima Spółka Z Ograniczoną Odpowiedzialnością</t>
  </si>
  <si>
    <t>Zespół Przychodni Specjalistycznych PRIMA</t>
  </si>
  <si>
    <t>zcrm_751364000011133432</t>
  </si>
  <si>
    <t>5222987848</t>
  </si>
  <si>
    <t>Grupa Lekarska Ortopedicus Spółka Z Ograniczoną Odpowiedzialnością</t>
  </si>
  <si>
    <t>FORM Grupa Lekarska</t>
  </si>
  <si>
    <t>zcrm_751364000011133429</t>
  </si>
  <si>
    <t>1132393221</t>
  </si>
  <si>
    <t>Wojskowy Instytut Medyczny – Państwowy Instytut Badawczy</t>
  </si>
  <si>
    <t>WIM | dawniej Wojskowa Specjalistyczna Przychodnia Lekarska SPZOZ | WIM od 1.2022</t>
  </si>
  <si>
    <t>zcrm_751364000011133419</t>
  </si>
  <si>
    <t>8971868656</t>
  </si>
  <si>
    <t>Centrum Medyczne Sportsmedic Spółka Z Ograniczoną Odpowiedzialnością</t>
  </si>
  <si>
    <t>SportsMedic</t>
  </si>
  <si>
    <t>zcrm_751364000011133398</t>
  </si>
  <si>
    <t>5891995049</t>
  </si>
  <si>
    <t>Medivec Spółka Z Ograniczoną Odpowiedzialnością</t>
  </si>
  <si>
    <t>Medivec</t>
  </si>
  <si>
    <t>zcrm_751364000011133397</t>
  </si>
  <si>
    <t>6772374761</t>
  </si>
  <si>
    <t>Niepubliczny Zakład Opieki Zdrowotnej Widok-Med Barbara I Lech Górscy Spółka Jawna</t>
  </si>
  <si>
    <t>Widok Med</t>
  </si>
  <si>
    <t>zcrm_751364000011133377</t>
  </si>
  <si>
    <t>8942993092</t>
  </si>
  <si>
    <t>Noa Clinic - Usługi Medyczne Spółka Z Ograniczoną Odpowiedzialnością</t>
  </si>
  <si>
    <t>Noa Clinic Kaleciński</t>
  </si>
  <si>
    <t>zcrm_751364000011133371</t>
  </si>
  <si>
    <t>6443013625</t>
  </si>
  <si>
    <t>Pro-Femina Piotr Piech I In. Spółka Jawna</t>
  </si>
  <si>
    <t>Pro-femina</t>
  </si>
  <si>
    <t>zcrm_751364000011133369</t>
  </si>
  <si>
    <t>6310000138</t>
  </si>
  <si>
    <t>Przedsiębiorstwo Handlowo-Usługowe Technomex Spółka Z Ograniczoną Odpowiedzialnością</t>
  </si>
  <si>
    <t>X Rehab | Technomex</t>
  </si>
  <si>
    <t>zcrm_751364000011133367</t>
  </si>
  <si>
    <t>5261003069</t>
  </si>
  <si>
    <t>Sharley Spółka Z Ograniczoną Odpowiedzialnością</t>
  </si>
  <si>
    <t>Sharley Medical Clinic &amp; Day Spa</t>
  </si>
  <si>
    <t>zcrm_751364000011133362</t>
  </si>
  <si>
    <t>6272082788</t>
  </si>
  <si>
    <t>Diab Serwis Spółka Z Ograniczoną Odpowiedzialnością Spółka Komandytowa</t>
  </si>
  <si>
    <t>Diabserwis</t>
  </si>
  <si>
    <t>zcrm_751364000011133091</t>
  </si>
  <si>
    <t>7391039718</t>
  </si>
  <si>
    <t>Lecznica Chirurgiczno - Ortopedyczna Eskulap Witold Kołtun, Danuta Orłowska-Kołtun - Lekarze Spółka Z Ograniczoną Odpowiedzialno</t>
  </si>
  <si>
    <t>Eskulap Olsztyn</t>
  </si>
  <si>
    <t>zcrm_751364000011133084</t>
  </si>
  <si>
    <t>7773387708</t>
  </si>
  <si>
    <t>Centrum Medyczne Diagnosis Sp. z o. o.</t>
  </si>
  <si>
    <t>Diagnosis</t>
  </si>
  <si>
    <t>zcrm_751364000011133081</t>
  </si>
  <si>
    <t>5213693372</t>
  </si>
  <si>
    <t>Centrum Medyczne Salus Pro Domo Spółka Z Ograniczoną Odpowiedzialnością</t>
  </si>
  <si>
    <t>Salus Prodomo</t>
  </si>
  <si>
    <t>zcrm_751364000011133072</t>
  </si>
  <si>
    <t>5342211234</t>
  </si>
  <si>
    <t>Ewa I Maciej Chlebus - Lekarze Spółka Partnerska</t>
  </si>
  <si>
    <t>Klinika Nova Derm Chlebus</t>
  </si>
  <si>
    <t>zcrm_751364000011133071</t>
  </si>
  <si>
    <t>6762484040</t>
  </si>
  <si>
    <t>Centrum Medyczne Multimed Spółka Z Ograniczoną Odpowiedzialnością</t>
  </si>
  <si>
    <t>Multimed Brzesko</t>
  </si>
  <si>
    <t>zcrm_751364000011133040</t>
  </si>
  <si>
    <t>5252211012</t>
  </si>
  <si>
    <t>”A I M” Spółka Cywilna</t>
  </si>
  <si>
    <t>Miły Uśmiech</t>
  </si>
  <si>
    <t>zcrm_751364000011133039</t>
  </si>
  <si>
    <t>5661157617</t>
  </si>
  <si>
    <t>Przychodnia Lekarska Vita-Med Sobolewski Grzegorz Adam</t>
  </si>
  <si>
    <t>Vita-Med Ciechanów</t>
  </si>
  <si>
    <t>zcrm_751364000011133025</t>
  </si>
  <si>
    <t>9720298512</t>
  </si>
  <si>
    <t>Indywidualna Specjalistyczna Praktyka Stomatologiczna Magdalena Urbanek-Brychczyńska</t>
  </si>
  <si>
    <t>Stomatologia Rodzinna Urbanek - Brychczyńska</t>
  </si>
  <si>
    <t>zcrm_751364000011133020</t>
  </si>
  <si>
    <t>1230757457</t>
  </si>
  <si>
    <t>Dentologia Agnieszka Stępniewska</t>
  </si>
  <si>
    <t>Dentologia</t>
  </si>
  <si>
    <t>zcrm_751364000011133011</t>
  </si>
  <si>
    <t>8971044783</t>
  </si>
  <si>
    <t>Aurident Centrum Stomatologiczne Joanna Sward-Kot</t>
  </si>
  <si>
    <t>Aurident</t>
  </si>
  <si>
    <t>zcrm_751364000011133001</t>
  </si>
  <si>
    <t>8651730867</t>
  </si>
  <si>
    <t>Alina Hlawacz Ośrodek Psychoterapii Progres</t>
  </si>
  <si>
    <t>Ośrodek Psychoterapii Progres</t>
  </si>
  <si>
    <t>zcrm_751364000011100983</t>
  </si>
  <si>
    <t>9662093287</t>
  </si>
  <si>
    <t>Centrum Medyczne Ryska Spółka Z Ograniczoną Odpowiedzialnością</t>
  </si>
  <si>
    <t>CM Ryska</t>
  </si>
  <si>
    <t>zcrm_751364000011100975</t>
  </si>
  <si>
    <t>9441856901</t>
  </si>
  <si>
    <t>Samodzielny Publiczny Zakład Opieki Zdrowotnej W Liszkach</t>
  </si>
  <si>
    <t>SGZOZ Liszki</t>
  </si>
  <si>
    <t>zcrm_751364000011100969</t>
  </si>
  <si>
    <t>7991761524</t>
  </si>
  <si>
    <t>Klinika Biały Kamień Norbert Giermakowski</t>
  </si>
  <si>
    <t>Klinika Biały Kamień Nowe Miasto</t>
  </si>
  <si>
    <t>zcrm_751364000011100965</t>
  </si>
  <si>
    <t>7792233136</t>
  </si>
  <si>
    <t>Janusz Bednarek, Julita Karoń Spółka Cywilna</t>
  </si>
  <si>
    <t>Vilax</t>
  </si>
  <si>
    <t>zcrm_751364000011100962</t>
  </si>
  <si>
    <t>7671704950</t>
  </si>
  <si>
    <t>Lula Clinic Spółka Cywlina</t>
  </si>
  <si>
    <t>Lula Clinic</t>
  </si>
  <si>
    <t>zcrm_751364000011100961</t>
  </si>
  <si>
    <t>7532154115</t>
  </si>
  <si>
    <t>Soft Skin Medical Center dr Elżbieta Wojtowicz-Prus</t>
  </si>
  <si>
    <t>Soft Skin Dermaclinic (+Teledesk)</t>
  </si>
  <si>
    <t>zcrm_751364000011100960</t>
  </si>
  <si>
    <t>7282811491</t>
  </si>
  <si>
    <t>Medevac Pawlikowski Spółka Z Ograniczoną Odpowiedzialnością Spółka Komandytowa</t>
  </si>
  <si>
    <t>Klinika Pawlikowski</t>
  </si>
  <si>
    <t>zcrm_751364000011100958</t>
  </si>
  <si>
    <t>7010288182</t>
  </si>
  <si>
    <t>Biogene Spółka Z Ograniczoną Odpowiedzialnością</t>
  </si>
  <si>
    <t>CM Ameds (+Teledesk) / Vediclinic</t>
  </si>
  <si>
    <t>zcrm_751364000011100941</t>
  </si>
  <si>
    <t>1231243387</t>
  </si>
  <si>
    <t>Klinika Ambroziak Spółka Z Ograniczoną Odpowiedzialnością</t>
  </si>
  <si>
    <t>Klinika Ambroziak</t>
  </si>
  <si>
    <t>zcrm_751364000011100936</t>
  </si>
  <si>
    <t>9521784894</t>
  </si>
  <si>
    <t>Centrum Medyczne Zanmed Spółka Z Ograniczoną Odpowiedzialnością Spółka Komandytowa</t>
  </si>
  <si>
    <t>ZanMed</t>
  </si>
  <si>
    <t>zcrm_751364000011100925</t>
  </si>
  <si>
    <t>1130302987</t>
  </si>
  <si>
    <t>Niepubliczny Zakład Opieki Zdrowotnej Vitamed Bartłomiej Wróblewski</t>
  </si>
  <si>
    <t>NZOZ VitaMed Łowicz (NIP: 1131890785)</t>
  </si>
  <si>
    <t>zcrm_751364000011100874</t>
  </si>
  <si>
    <t>6462669338</t>
  </si>
  <si>
    <t>Galen Ortopedia</t>
  </si>
  <si>
    <t>Galen - Ortopedia Sp. z o. o.</t>
  </si>
  <si>
    <t>zcrm_751364000011100873</t>
  </si>
  <si>
    <t>6692524566</t>
  </si>
  <si>
    <t>Sanatus Med Spółka Z Ograniczoną odpowiedzialnością</t>
  </si>
  <si>
    <t>Sanatus</t>
  </si>
  <si>
    <t>zcrm_751364000011100866</t>
  </si>
  <si>
    <t>8961589587</t>
  </si>
  <si>
    <t>Hauzer Clinic Spółka Z Ograniczoną Odpowiedzialnością Spółka Komandytowa</t>
  </si>
  <si>
    <t>Hauzer Clinic</t>
  </si>
  <si>
    <t>zcrm_751364000011100862</t>
  </si>
  <si>
    <t>9121606255</t>
  </si>
  <si>
    <t>Silesian Korab Marek Kromplewski</t>
  </si>
  <si>
    <t>EasyDental Clinic</t>
  </si>
  <si>
    <t>zcrm_751364000011133572</t>
  </si>
  <si>
    <t>1132168300</t>
  </si>
  <si>
    <t>Samodzielny Publiczny Kliniczny Szpital Okulistyczny W Warszawie</t>
  </si>
  <si>
    <t>SPKSO (Szpital Okulistyczny)</t>
  </si>
  <si>
    <t>zcrm_751364000011133568</t>
  </si>
  <si>
    <t>5361756377</t>
  </si>
  <si>
    <t>Medicers Spółka Z Ograniczoną Odpowiedzialnością</t>
  </si>
  <si>
    <t>Medicers</t>
  </si>
  <si>
    <t>zcrm_751364000011133556</t>
  </si>
  <si>
    <t>6462889821</t>
  </si>
  <si>
    <t>Arkamedic Spółka Z Ograniczoną Odpowiedzialnością</t>
  </si>
  <si>
    <t>Arkamedic</t>
  </si>
  <si>
    <t>zcrm_751364000011133542</t>
  </si>
  <si>
    <t>8982253792</t>
  </si>
  <si>
    <t>WiP Sp. z o. o.</t>
  </si>
  <si>
    <t>WIP Medic</t>
  </si>
  <si>
    <t>zcrm_751364000011133538</t>
  </si>
  <si>
    <t>9571120216</t>
  </si>
  <si>
    <t>Projekt Uśmiech Bis Sp. z o.o.</t>
  </si>
  <si>
    <t>Projekt Uśmiech</t>
  </si>
  <si>
    <t>zcrm_751364000011133537</t>
  </si>
  <si>
    <t>1133112098</t>
  </si>
  <si>
    <t>Centrum Medyczne Popularna Bednarczyk Spółka Komandytowa</t>
  </si>
  <si>
    <t>Centrum Medyczne Popularna</t>
  </si>
  <si>
    <t>zcrm_751364000011133530</t>
  </si>
  <si>
    <t>8512543558</t>
  </si>
  <si>
    <t>109 Szpital Wojskowy Z Przychodnią - Samodzielny Publiczny Zakład Opieki Zdrowotnej</t>
  </si>
  <si>
    <t>zcrm_751364000011133517</t>
  </si>
  <si>
    <t>8992642928</t>
  </si>
  <si>
    <t>Fundacja ”Potrafię Pomóc” Na Rzecz Dzieci Niepełnosprawnych Z Wadami Rozwojowymi</t>
  </si>
  <si>
    <t>zcrm_751364000011133513</t>
  </si>
  <si>
    <t>6461007954</t>
  </si>
  <si>
    <t>Samodzielna Pracownia Diagnostyki Obrazowej Tomograf Sp. z o. o.</t>
  </si>
  <si>
    <t>Tomograf Tychy</t>
  </si>
  <si>
    <t>zcrm_751364000011133507</t>
  </si>
  <si>
    <t>8792679542</t>
  </si>
  <si>
    <t>Artmedica Sp. z o. o.</t>
  </si>
  <si>
    <t>zcrm_751364000011133502</t>
  </si>
  <si>
    <t>6572776182</t>
  </si>
  <si>
    <t>CENTRUM MEDYCZNE „ZDROWIE PLUS” A. REZNER SPÓŁKA KOMANDYTOWA</t>
  </si>
  <si>
    <t>Zdrowie Kielce (MR)</t>
  </si>
  <si>
    <t>zcrm_751364000011133498</t>
  </si>
  <si>
    <t>5213897100</t>
  </si>
  <si>
    <t>Feminature Sp. z o. o. Spółka Komandytowa</t>
  </si>
  <si>
    <t>Feminature Clinic</t>
  </si>
  <si>
    <t>zcrm_751364000011133497</t>
  </si>
  <si>
    <t>6751541320</t>
  </si>
  <si>
    <t>Scm Estetic Basta-Łysoń, Sułowicz-Sydor, Sułowicz Spółka Jawna</t>
  </si>
  <si>
    <t>SCM Estetic</t>
  </si>
  <si>
    <t>zcrm_751364000011133492</t>
  </si>
  <si>
    <t>5471938501</t>
  </si>
  <si>
    <t>Biel-Med Spółka Z Ograniczoną Odpowiedzialnością</t>
  </si>
  <si>
    <t>Szpital Pod Bukami</t>
  </si>
  <si>
    <t>zcrm_751364000011133471</t>
  </si>
  <si>
    <t>1231267583</t>
  </si>
  <si>
    <t>Zdrowie Piaseczna Spółka Z Ograniczoną Odpowiedzialnością</t>
  </si>
  <si>
    <t>Zdrowie Piaseczna</t>
  </si>
  <si>
    <t>zcrm_751364000011133462</t>
  </si>
  <si>
    <t>7831825132</t>
  </si>
  <si>
    <t>Hospital Investment Group Diagnostyka Spółka Z Ograniczoną Odpowiedzialnością</t>
  </si>
  <si>
    <t>Diagnostyka Obrazowa</t>
  </si>
  <si>
    <t>zcrm_751364000011133459</t>
  </si>
  <si>
    <t>7792509360</t>
  </si>
  <si>
    <t>Kwiatek Dental Clinic Sp. z o. o.</t>
  </si>
  <si>
    <t>Klinika Kwiatek</t>
  </si>
  <si>
    <t>zcrm_751364000011133441</t>
  </si>
  <si>
    <t>5782583448</t>
  </si>
  <si>
    <t>Niepubliczny Zakład Opieki Zdrowotnej ”Twoje Zdrowie El” Spółka Z Ograniczoną Odpowiedzialnością</t>
  </si>
  <si>
    <t>NZOZ Twoje Zdrowie EL</t>
  </si>
  <si>
    <t>zcrm_751364000011133440</t>
  </si>
  <si>
    <t>6121837970</t>
  </si>
  <si>
    <t>”Nzoz Provita” J.Słobodzian, W.Słobodzian Spółka Komandytowa”</t>
  </si>
  <si>
    <t>NZOZ PROVITA J.Słobodzian</t>
  </si>
  <si>
    <t>zcrm_751364000011133435</t>
  </si>
  <si>
    <t>9512515114</t>
  </si>
  <si>
    <t>Arenamed-Rehabilitacja Medyczna Sp. z o. o.</t>
  </si>
  <si>
    <t>Rehadent</t>
  </si>
  <si>
    <t>zcrm_751364000011133407</t>
  </si>
  <si>
    <t>5213895408</t>
  </si>
  <si>
    <t>Infemini Medi Home Spółka Z Ograniczoną Odpowiedzialnością</t>
  </si>
  <si>
    <t>Klinika Infemini</t>
  </si>
  <si>
    <t>zcrm_751364000011133393</t>
  </si>
  <si>
    <t>7393705504</t>
  </si>
  <si>
    <t>Centrum Medyczne Ars Medica Sp. z o. o.</t>
  </si>
  <si>
    <t>Ars Medica Olsztyn</t>
  </si>
  <si>
    <t>zcrm_751364000011133391</t>
  </si>
  <si>
    <t>1132868316</t>
  </si>
  <si>
    <t>Centrum Medyczne Polskiego Związku Głuchych</t>
  </si>
  <si>
    <t>CM Polskiego Związku Głuchych</t>
  </si>
  <si>
    <t>zcrm_751364000011133383</t>
  </si>
  <si>
    <t>6681971190</t>
  </si>
  <si>
    <t>Rodamed Sp. z o. o.</t>
  </si>
  <si>
    <t>Rodamed</t>
  </si>
  <si>
    <t>zcrm_751364000011133380</t>
  </si>
  <si>
    <t>7831662279</t>
  </si>
  <si>
    <t>Ortop Spółka Z Ograniczoną Odpowiedzialnością Spółka Komandytowa</t>
  </si>
  <si>
    <t>Ortop</t>
  </si>
  <si>
    <t>zcrm_751364000011133376</t>
  </si>
  <si>
    <t>7272794963</t>
  </si>
  <si>
    <t>Szpital Powiatowy im.A.Wolańczyka w Złotoryi</t>
  </si>
  <si>
    <t>zcrm_751364000011133363</t>
  </si>
  <si>
    <t>6141614486</t>
  </si>
  <si>
    <t>Orthoteam Stomatologia Warmuz Spółka Partnerska</t>
  </si>
  <si>
    <t>Orthoteam Stomatologia Warmuz</t>
  </si>
  <si>
    <t>zcrm_751364000011133356</t>
  </si>
  <si>
    <t>7891731446</t>
  </si>
  <si>
    <t>Medinet Jesiołowski, Górniak, Adamczak Spółka Jawna</t>
  </si>
  <si>
    <t>Medinet Września</t>
  </si>
  <si>
    <t>zcrm_751364000011133101</t>
  </si>
  <si>
    <t>5213922140</t>
  </si>
  <si>
    <t>MH Care Spółka Z Ograniczoną Odpowiedzialnością</t>
  </si>
  <si>
    <t>Medikar Home Care</t>
  </si>
  <si>
    <t>zcrm_751364000011133092</t>
  </si>
  <si>
    <t>6912543822</t>
  </si>
  <si>
    <t>Dajax Centrum Medyczne Sp. z o. o.</t>
  </si>
  <si>
    <t>Vita Plus Legnica</t>
  </si>
  <si>
    <t>zcrm_751364000011133085</t>
  </si>
  <si>
    <t>8381878317</t>
  </si>
  <si>
    <t>Mimedica Sp. z o. o.</t>
  </si>
  <si>
    <t>zcrm_751364000011133052</t>
  </si>
  <si>
    <t>8513180595</t>
  </si>
  <si>
    <t>Skin - Mediderm Ii Kamilla Stachura, Albert Stachura S.c.</t>
  </si>
  <si>
    <t>Klinika Dr Stachura</t>
  </si>
  <si>
    <t>zcrm_751364000011133050</t>
  </si>
  <si>
    <t>5272935061</t>
  </si>
  <si>
    <t>Centrum Stomatologiczne Twój Uśmiech Sp. z o. o.</t>
  </si>
  <si>
    <t>Dentity 7 | Centrum Stomatologiczne Twój Uśmiech</t>
  </si>
  <si>
    <t>zcrm_751364000011133049</t>
  </si>
  <si>
    <t>9552376162</t>
  </si>
  <si>
    <t>Fizjoline Spółka Cywilna Beata Król, Rafał Wokrój</t>
  </si>
  <si>
    <t>Fizjoline - Szczecin</t>
  </si>
  <si>
    <t>zcrm_751364000011133048</t>
  </si>
  <si>
    <t>7831763081</t>
  </si>
  <si>
    <t>Osmex Llc Spółka Komandytowa</t>
  </si>
  <si>
    <t>Glam Smile</t>
  </si>
  <si>
    <t>zcrm_751364000011133042</t>
  </si>
  <si>
    <t>6482297331</t>
  </si>
  <si>
    <t>Stomatologia Rodzinna S.c. Barbara I Michał Tarnawscy</t>
  </si>
  <si>
    <t>inTOsmile Ortodoncja Tarnawski</t>
  </si>
  <si>
    <t>zcrm_751364000011133038</t>
  </si>
  <si>
    <t>6652480590</t>
  </si>
  <si>
    <t>Medkam Anna Michałek</t>
  </si>
  <si>
    <t>CM Kamionki</t>
  </si>
  <si>
    <t>zcrm_751364000011133023</t>
  </si>
  <si>
    <t>6251443347</t>
  </si>
  <si>
    <t>Niepubliczny Zakład Opieki Zdrowotnej ”Poliklinika Doktora Bessera” Maria Zarębska-Besser Nazwa Skrócona: Poliklinika Doktora Be</t>
  </si>
  <si>
    <t>Poliklinika Doktora Bessera</t>
  </si>
  <si>
    <t>zcrm_751364000011133014</t>
  </si>
  <si>
    <t>5261627433</t>
  </si>
  <si>
    <t>Beata Skrętowska</t>
  </si>
  <si>
    <t>NZOZ Łomianki</t>
  </si>
  <si>
    <t>zcrm_751364000011133003</t>
  </si>
  <si>
    <t>6991892243</t>
  </si>
  <si>
    <t>Indywidualna Praktyka Lekarska Agnieszka Walczak-Cieślikowska</t>
  </si>
  <si>
    <t>Jeżycka 44</t>
  </si>
  <si>
    <t>zcrm_751364000011133002</t>
  </si>
  <si>
    <t>5423458246</t>
  </si>
  <si>
    <t>Dentalblue Wawrzyn Spółka Komandytowa</t>
  </si>
  <si>
    <t>Dentalblue</t>
  </si>
  <si>
    <t>zcrm_751364000011101000</t>
  </si>
  <si>
    <t>5871748477</t>
  </si>
  <si>
    <t>Z Wieży Dental Clinic Sp. z o. o.</t>
  </si>
  <si>
    <t>Dentysta z Wieży (Medyczne Rewolucje)</t>
  </si>
  <si>
    <t>zcrm_751364000011100999</t>
  </si>
  <si>
    <t>7971680840</t>
  </si>
  <si>
    <t>Lumedic Paweł Napiórkowski</t>
  </si>
  <si>
    <t>Doktor Lu (LuMedic)</t>
  </si>
  <si>
    <t>zcrm_751364000011100997</t>
  </si>
  <si>
    <t>5761054259</t>
  </si>
  <si>
    <t>Przychodnia Medica Danuta Marcjasz</t>
  </si>
  <si>
    <t>Medica Olesno</t>
  </si>
  <si>
    <t>zcrm_751364000011100991</t>
  </si>
  <si>
    <t>5272934908</t>
  </si>
  <si>
    <t>Stomatologia Bez Bólu Sp. z o. o.</t>
  </si>
  <si>
    <t>Dentity 5 | Stomatologia bez Bólu</t>
  </si>
  <si>
    <t>zcrm_751364000011100982</t>
  </si>
  <si>
    <t>9570782607</t>
  </si>
  <si>
    <t>Dom Spółka Z Ograniczoną Odpowiedzialnością</t>
  </si>
  <si>
    <t>Przychodnia Kalina</t>
  </si>
  <si>
    <t>zcrm_751364000011100959</t>
  </si>
  <si>
    <t>7010799617</t>
  </si>
  <si>
    <t>Otolaryngolodzy24 Spółka Z Ograniczoną Odpowiedzialnością</t>
  </si>
  <si>
    <t>Otolaryngolodzy24</t>
  </si>
  <si>
    <t>zcrm_751364000011100956</t>
  </si>
  <si>
    <t>6971598635</t>
  </si>
  <si>
    <t>Wojewódzki Szpital Wielospecjalistyczny im. dr. Jana Jonstona w Lesznie</t>
  </si>
  <si>
    <t>Szpital Zespolony w Lesznie</t>
  </si>
  <si>
    <t>zcrm_751364000011100950</t>
  </si>
  <si>
    <t>5961663916</t>
  </si>
  <si>
    <t>Indywidualna Praktyka Lekarska Magdalena Maj</t>
  </si>
  <si>
    <t>Dr Maj Podochirurgia</t>
  </si>
  <si>
    <t>zcrm_751364000011100946</t>
  </si>
  <si>
    <t>5423240688</t>
  </si>
  <si>
    <t>Laboratorium Obrazowania Molekularnego i Rozwoju Technologii Uniwersytetu Medycznego w Białymstoku Sp. z o.o.</t>
  </si>
  <si>
    <t>Bioskaner</t>
  </si>
  <si>
    <t>zcrm_751364000011100940</t>
  </si>
  <si>
    <t>1182127533</t>
  </si>
  <si>
    <t>Nova Medical Tomasz Latocha, Marzena Latocha Spółka Cywilna</t>
  </si>
  <si>
    <t>Nova Medical</t>
  </si>
  <si>
    <t>zcrm_751364000011100917</t>
  </si>
  <si>
    <t>5341172897</t>
  </si>
  <si>
    <t>Mariusz Wójtowicz, Gabinet Lekarski</t>
  </si>
  <si>
    <t>City Clinic</t>
  </si>
  <si>
    <t>zcrm_751364000011100875</t>
  </si>
  <si>
    <t>6423249431</t>
  </si>
  <si>
    <t>Royal Dental Sp. z o. o.</t>
  </si>
  <si>
    <t>Royal Dental Chorzów</t>
  </si>
  <si>
    <t>zcrm_751364000011100869</t>
  </si>
  <si>
    <t>7361741342</t>
  </si>
  <si>
    <t>Medical Art Clinic Podhale M. Szczepaniak Spółka Komandytowa</t>
  </si>
  <si>
    <t>Medical Art Clinic Podhale</t>
  </si>
  <si>
    <t>zcrm_751364000011100863</t>
  </si>
  <si>
    <t>8992793751</t>
  </si>
  <si>
    <t>Medicart Spółka Cywilna</t>
  </si>
  <si>
    <t>Derma Derm</t>
  </si>
  <si>
    <t>zcrm_751364000011133534</t>
  </si>
  <si>
    <t>5270003560</t>
  </si>
  <si>
    <t>SPZOZ Warszawa Wola - Śródmieście</t>
  </si>
  <si>
    <t>zcrm_751364000011133515</t>
  </si>
  <si>
    <t>1131960020</t>
  </si>
  <si>
    <t>Samodzielny Zespół Publicznych Zakładów Lecznictwa Otwartego Warszawa Praga-Północ</t>
  </si>
  <si>
    <t>SZPZLO Praga Północ</t>
  </si>
  <si>
    <t>zcrm_751364000011133510</t>
  </si>
  <si>
    <t>5862343580</t>
  </si>
  <si>
    <t>Centra Medyczne Dr Kubik Spółka Z Ograniczoną Odpowiedzialnością</t>
  </si>
  <si>
    <t>CM Dr Kubik</t>
  </si>
  <si>
    <t>zcrm_751364000011133503</t>
  </si>
  <si>
    <t>5252340028</t>
  </si>
  <si>
    <t>Cm Babka Medica Spółka Z Ograniczoną Odpowiedzialnością</t>
  </si>
  <si>
    <t>CM Babka Medica (MR)</t>
  </si>
  <si>
    <t>zcrm_751364000011133489</t>
  </si>
  <si>
    <t>8842307418</t>
  </si>
  <si>
    <t>Centrum Usług Medycznych Eskulap Sp. z o. o.</t>
  </si>
  <si>
    <t>Eskulap Świdnica</t>
  </si>
  <si>
    <t>zcrm_751364000011133438</t>
  </si>
  <si>
    <t>1251629925</t>
  </si>
  <si>
    <t>Centrum Medyczne Panorama Spółka Z Ograniczoną Odpowiedzialnością</t>
  </si>
  <si>
    <t>Centrum Medyczne Panorama</t>
  </si>
  <si>
    <t>zcrm_751364000011133425</t>
  </si>
  <si>
    <t>8291543085</t>
  </si>
  <si>
    <t>”Centrum Medyczne” Spółka Z Ograniczoną Odpowiedzialnością</t>
  </si>
  <si>
    <t>CM Zduńska Wola</t>
  </si>
  <si>
    <t>zcrm_751364000011133422</t>
  </si>
  <si>
    <t>1132866688</t>
  </si>
  <si>
    <t>Szpital Praski P.w. Przemienienia Pańskiego Spółka Z Ograniczoną Odpowiedzialnością</t>
  </si>
  <si>
    <t>Szpital Praski</t>
  </si>
  <si>
    <t>zcrm_751364000011133414</t>
  </si>
  <si>
    <t>6772373939</t>
  </si>
  <si>
    <t>Skopia Estetic Clinic Spółka Z Ograniczoną Odpowiedzialnością</t>
  </si>
  <si>
    <t>Skopia Estetic Clinic</t>
  </si>
  <si>
    <t>zcrm_751364000011133374</t>
  </si>
  <si>
    <t>6793085559</t>
  </si>
  <si>
    <t>Mg Lekarze Rodzinni Gruziel, Magdoń Spółka Partnerska</t>
  </si>
  <si>
    <t>MG Lekarze Rodzinni (+Teledesk)</t>
  </si>
  <si>
    <t>zcrm_751364000011133096</t>
  </si>
  <si>
    <t>8133561368</t>
  </si>
  <si>
    <t>Szpital Specjalistyczny Pro-Familia Tomasz Łoziński Spółka Komandytowa</t>
  </si>
  <si>
    <t>Pro-Familia Rzeszów</t>
  </si>
  <si>
    <t>zcrm_751364000011133093</t>
  </si>
  <si>
    <t>7831683152</t>
  </si>
  <si>
    <t>Medflow Spółka Z Ograniczoną Odpowiedzialnością</t>
  </si>
  <si>
    <t>Medflow</t>
  </si>
  <si>
    <t>zcrm_751364000011133082</t>
  </si>
  <si>
    <t>1132728590</t>
  </si>
  <si>
    <t>”Warsaw Medical Center, Warszawskie Centrum Medyczne” Spółka Z Ograniczoną Odpowiedzialnością</t>
  </si>
  <si>
    <t>Warsaw Medical Center</t>
  </si>
  <si>
    <t>zcrm_751364000011133053</t>
  </si>
  <si>
    <t>7842377200</t>
  </si>
  <si>
    <t>Centrum Medyczne Vivax Sp. z o. o.</t>
  </si>
  <si>
    <t>Vivax Gniezno</t>
  </si>
  <si>
    <t>zcrm_751364000011133013</t>
  </si>
  <si>
    <t>5661887304</t>
  </si>
  <si>
    <t>Ostromecka Aleksandra- Salon Urody Euphoria</t>
  </si>
  <si>
    <t>Ostromecka Aleksandra- Salon Urody Euphoria (Poczuj Euphorię)</t>
  </si>
  <si>
    <t>zcrm_751364000011100974</t>
  </si>
  <si>
    <t>8992850874</t>
  </si>
  <si>
    <t>Ginemedica Spółka Z Ograniczoną Odpowiedzialnością</t>
  </si>
  <si>
    <t>Ginemedica</t>
  </si>
  <si>
    <t>zcrm_751364000011100973</t>
  </si>
  <si>
    <t>8952206581</t>
  </si>
  <si>
    <t>Spółka Partnerska Lekarzy Gołaszewski I Jasiuk</t>
  </si>
  <si>
    <t>Goya Medical</t>
  </si>
  <si>
    <t>zcrm_751364000011100921</t>
  </si>
  <si>
    <t>5272983545</t>
  </si>
  <si>
    <t>Cadent Grzegorz Olszewski Spółka Komandytowa</t>
  </si>
  <si>
    <t>Cadent</t>
  </si>
  <si>
    <t>zcrm_751364000011100870</t>
  </si>
  <si>
    <t>7292751483</t>
  </si>
  <si>
    <t>TAZBIR CLINIC Sp. z  o. o.</t>
  </si>
  <si>
    <t>Klinika Tazbir</t>
  </si>
  <si>
    <t>zcrm_751364000011133581</t>
  </si>
  <si>
    <t>9512348372</t>
  </si>
  <si>
    <t>Febumed Sp. z o.o.</t>
  </si>
  <si>
    <t>FebuMed</t>
  </si>
  <si>
    <t>zcrm_751364000011133578</t>
  </si>
  <si>
    <t>5512549795</t>
  </si>
  <si>
    <t>Nzoz Visus S.c. Urszula Pieh-Strzoda,Marcin Strzoda,Łukasz Strzoda</t>
  </si>
  <si>
    <t>NZOZ Visus</t>
  </si>
  <si>
    <t>zcrm_751364000011133573</t>
  </si>
  <si>
    <t>1132245265</t>
  </si>
  <si>
    <t>Franciszek Strzałkowski Medycyna Estetyczna</t>
  </si>
  <si>
    <t>Klinika Strzałkowski</t>
  </si>
  <si>
    <t>zcrm_751364000011133571</t>
  </si>
  <si>
    <t>5833023909</t>
  </si>
  <si>
    <t>Gdańskie Centrum Stomatologiczne Spółka Z Ograniczoną Odpowiedzialnością</t>
  </si>
  <si>
    <t>Gdańskie Centrum Stomatologiczne</t>
  </si>
  <si>
    <t>zcrm_751364000011133563</t>
  </si>
  <si>
    <t>5423332315</t>
  </si>
  <si>
    <t>Centrum Medyczne Pułaskiego Spółka Cywilna</t>
  </si>
  <si>
    <t>Centrum Pediatrii Białystok | Centrum Medyczne Pułaskiego</t>
  </si>
  <si>
    <t>zcrm_751364000011133558</t>
  </si>
  <si>
    <t>5992940452</t>
  </si>
  <si>
    <t>Nzoz Endomed Buszkiewicz Gabryniewski Spółka Jawna</t>
  </si>
  <si>
    <t>Endomed</t>
  </si>
  <si>
    <t>zcrm_751364000011133547</t>
  </si>
  <si>
    <t>7352858837</t>
  </si>
  <si>
    <t>Bebak Stomatologia Rodzinna Spółka Partnerska</t>
  </si>
  <si>
    <t>Przychodnia Stomatologii Rodzinnej Bebak</t>
  </si>
  <si>
    <t>zcrm_751364000011133539</t>
  </si>
  <si>
    <t>9570471758</t>
  </si>
  <si>
    <t>Zakład Optyczny Sp.c. Jerzy Gotalski I S-Ka</t>
  </si>
  <si>
    <t>Visus - Zakład Optyczny</t>
  </si>
  <si>
    <t>zcrm_751364000011133529</t>
  </si>
  <si>
    <t>8542068168</t>
  </si>
  <si>
    <t>Wojskowa Specjalistyczna Przychodnia Lekarska Samodzielny Publiczny Zakład Opieki Zdrowotnej</t>
  </si>
  <si>
    <t>WSPL Stargard</t>
  </si>
  <si>
    <t>zcrm_751364000011133526</t>
  </si>
  <si>
    <t>1230882228</t>
  </si>
  <si>
    <t>Samodzielny Publiczny Zakład Opieki Zdrowotnej W Górze Kalwarii</t>
  </si>
  <si>
    <t>SPZOZ Góra Kalwaria</t>
  </si>
  <si>
    <t>zcrm_751364000011133525</t>
  </si>
  <si>
    <t>5110088286</t>
  </si>
  <si>
    <t>Samodzielny Publiczny Zespół Zakładów Opieki Zdrowotnej W Żurominie</t>
  </si>
  <si>
    <t>SPZZOZ w Żurominie</t>
  </si>
  <si>
    <t>zcrm_751364000011133521</t>
  </si>
  <si>
    <t>8431401794</t>
  </si>
  <si>
    <t>SAMODZIELNY ZAKŁAD OPIEKI ZDROWOTNEJ w CZŁUCHOWIE</t>
  </si>
  <si>
    <t>SPZOZ w Człuchowie</t>
  </si>
  <si>
    <t>zcrm_751364000011133511</t>
  </si>
  <si>
    <t>8992866645</t>
  </si>
  <si>
    <t>Chirurgia I Dermatologia Estetyczna Dzieci I Dorosłych Bagłaj Spółka Z Ograniczoną Odpowiedzialnością</t>
  </si>
  <si>
    <t>CHIDE Bagłaj</t>
  </si>
  <si>
    <t>zcrm_751364000011133505</t>
  </si>
  <si>
    <t>7891520229</t>
  </si>
  <si>
    <t>Poznańskie Centrum Wzroku sp.z o.o.</t>
  </si>
  <si>
    <t>Ocuservice</t>
  </si>
  <si>
    <t>zcrm_751364000011133499</t>
  </si>
  <si>
    <t>5212932455</t>
  </si>
  <si>
    <t>Szpital Czerniakowski Spółka Z Ograniczoną Odpowiedzialnością</t>
  </si>
  <si>
    <t>Szpital Czerniakowski</t>
  </si>
  <si>
    <t>zcrm_751364000011133485</t>
  </si>
  <si>
    <t>8882445517</t>
  </si>
  <si>
    <t>Uzdrowisko Wieniec Sp. z o. o.</t>
  </si>
  <si>
    <t>Uzdrowisko Wieniec Zdrój</t>
  </si>
  <si>
    <t>zcrm_751364000011133484</t>
  </si>
  <si>
    <t>5551878416</t>
  </si>
  <si>
    <t>Opus Sp. z o. o.</t>
  </si>
  <si>
    <t>zcrm_751364000011133483</t>
  </si>
  <si>
    <t>5840358054</t>
  </si>
  <si>
    <t>Olicon Spółka Z Ograniczoną Odpowiedzialnością</t>
  </si>
  <si>
    <t>Olicon | Centrum Terapii Wyspa</t>
  </si>
  <si>
    <t>zcrm_751364000011133482</t>
  </si>
  <si>
    <t>5250008643</t>
  </si>
  <si>
    <t>Lekarska Spółdzielnia Profesorsko-Ordynatorska</t>
  </si>
  <si>
    <t>zcrm_751364000011133469</t>
  </si>
  <si>
    <t>8831611383</t>
  </si>
  <si>
    <t>Salus Centrum Medyczne Spółka Z Ograniczoną Odpowiedzialnością</t>
  </si>
  <si>
    <t>Salus CM (Kłodzko)</t>
  </si>
  <si>
    <t>zcrm_751364000011133463</t>
  </si>
  <si>
    <t>5252750281</t>
  </si>
  <si>
    <t>Spes Unica Medica Spółka Z Ograniczoną Odpowiedzialnością Spółka Komandytowa</t>
  </si>
  <si>
    <t>Osteostrong + Family Clinic (Spes Unica)</t>
  </si>
  <si>
    <t>zcrm_751364000011133456</t>
  </si>
  <si>
    <t>9571104743</t>
  </si>
  <si>
    <t>Centrum Św. Łukasza Krzysztof Majdyło Spółka Komandytowa</t>
  </si>
  <si>
    <t>CM św. Łukasza</t>
  </si>
  <si>
    <t>zcrm_751364000011133446</t>
  </si>
  <si>
    <t>5252640345</t>
  </si>
  <si>
    <t>Wk Medical Service Sp. z o. o.</t>
  </si>
  <si>
    <t>Centrum Kompresjoterapii Thuasne</t>
  </si>
  <si>
    <t>zcrm_751364000011133428</t>
  </si>
  <si>
    <t>5262508021</t>
  </si>
  <si>
    <t>Centrum Medyczne Warszawskiego Uniwersytetu Medycznego Sp. z o.o.</t>
  </si>
  <si>
    <t>Centrum Medyczne WUM Sp. z o. o.</t>
  </si>
  <si>
    <t>zcrm_751364000011133427</t>
  </si>
  <si>
    <t>1182203375</t>
  </si>
  <si>
    <t>Dębski Clinic Md Spółka Z Ograniczoną Odpowiedzialnością Spółka Komandytowa</t>
  </si>
  <si>
    <t>Dębski Clinic</t>
  </si>
  <si>
    <t>zcrm_751364000011133423</t>
  </si>
  <si>
    <t>9571078158</t>
  </si>
  <si>
    <t>Sim Clinic A. Schreiber K. Chrabkowska Spółka Jawna</t>
  </si>
  <si>
    <t>Sim Clinic</t>
  </si>
  <si>
    <t>zcrm_751364000011133408</t>
  </si>
  <si>
    <t>5252531834</t>
  </si>
  <si>
    <t>Soldent Sołtyk Spółka Komandytowa</t>
  </si>
  <si>
    <t>Soldent</t>
  </si>
  <si>
    <t>zcrm_751364000011133404</t>
  </si>
  <si>
    <t>5342505059</t>
  </si>
  <si>
    <t>Klinika Promotus Podlasiński I Wspólnicy Spółka Jawna</t>
  </si>
  <si>
    <t>Klinika Promotus</t>
  </si>
  <si>
    <t>zcrm_751364000011133403</t>
  </si>
  <si>
    <t>6443329759</t>
  </si>
  <si>
    <t>Niepubliczny Zakład Opieki Zdrowotnej Centrum Medyczne Dentimed  Spółka Z Ograniczoną Odpowiedzialnością</t>
  </si>
  <si>
    <t>Dentimed</t>
  </si>
  <si>
    <t>zcrm_751364000011133402</t>
  </si>
  <si>
    <t>7252285419</t>
  </si>
  <si>
    <t>Vinci Clinic  Spółka Z Ograniczoną Odpowiedzialnością</t>
  </si>
  <si>
    <t>Vinci Clinic (Wigury Łódź)</t>
  </si>
  <si>
    <t>zcrm_751364000011133401</t>
  </si>
  <si>
    <t>5272836643</t>
  </si>
  <si>
    <t>Life Spółka Z Ograniczoną Odpowiedzialnością Spółka Komandytowa</t>
  </si>
  <si>
    <t>Life Institute</t>
  </si>
  <si>
    <t>zcrm_751364000011133396</t>
  </si>
  <si>
    <t>9562306803</t>
  </si>
  <si>
    <t>Gastromed Kopoń, Zmudziński I Wspólnicy Spółka Jawna, Specjalistyczne Centrum Gastrologii I Endoskopii, Specjalistyczne Gabinety</t>
  </si>
  <si>
    <t>Gastromed Toruń</t>
  </si>
  <si>
    <t>zcrm_751364000011133395</t>
  </si>
  <si>
    <t>5833379813</t>
  </si>
  <si>
    <t>Anna Dental Clinic Sp. z o. o.</t>
  </si>
  <si>
    <t>Anna Dental Clinic</t>
  </si>
  <si>
    <t>zcrm_751364000011133385</t>
  </si>
  <si>
    <t>6040167293</t>
  </si>
  <si>
    <t>Centrum Stomatologiczne Grunwaldzka Spółka Z Ograniczoną Odpowiedzialnością</t>
  </si>
  <si>
    <t>Centrum Stomatologii Grunwaldzka</t>
  </si>
  <si>
    <t>zcrm_751364000011133382</t>
  </si>
  <si>
    <t>9223050703</t>
  </si>
  <si>
    <t>Nu-Med Centrum Diagnostyki I Terapii Onkologicznej Zamość Spółka Z Ograniczoną Odpowiedzialnością</t>
  </si>
  <si>
    <t>Numed Zamość</t>
  </si>
  <si>
    <t>zcrm_751364000011133381</t>
  </si>
  <si>
    <t>7931626389</t>
  </si>
  <si>
    <t>Centrum Medyczne Kormed Spółka Z Ograniczoną Odpowiedzialnością Spółka Komandytowa</t>
  </si>
  <si>
    <t>Kormed</t>
  </si>
  <si>
    <t>zcrm_751364000011133375</t>
  </si>
  <si>
    <t>1230919919</t>
  </si>
  <si>
    <t>Grapa Medica Spółka Z Ograniczoną Odpowiedzialnością</t>
  </si>
  <si>
    <t>Przychodnia Grapa</t>
  </si>
  <si>
    <t>zcrm_751364000011133372</t>
  </si>
  <si>
    <t>9512250118</t>
  </si>
  <si>
    <t>Grupa Medyczna Vertimed Spółka z ograniczoną odpowiedzialnością</t>
  </si>
  <si>
    <t>Vertimed</t>
  </si>
  <si>
    <t>zcrm_751364000011133368</t>
  </si>
  <si>
    <t>6090072614</t>
  </si>
  <si>
    <t>Nzoz ”Nowe Życie” - I. Ogonek, Z. Ogonek Spółka Jawna</t>
  </si>
  <si>
    <t>NZOZ Nowe Życie</t>
  </si>
  <si>
    <t>zcrm_751364000011133366</t>
  </si>
  <si>
    <t>5862334032</t>
  </si>
  <si>
    <t>Policlinica Centrum Spółka Z Ograniczoną Odpowiedzialnością</t>
  </si>
  <si>
    <t>Policlinica Centrum</t>
  </si>
  <si>
    <t>zcrm_751364000011133360</t>
  </si>
  <si>
    <t>7792394939</t>
  </si>
  <si>
    <t>Euversity Spółka Z Ograniczoną Odpowiedzialnością</t>
  </si>
  <si>
    <t>Brandmed</t>
  </si>
  <si>
    <t>zcrm_751364000011133089</t>
  </si>
  <si>
    <t>8561521545</t>
  </si>
  <si>
    <t>Profi-Med Sp. z o. o.</t>
  </si>
  <si>
    <t>Profimed</t>
  </si>
  <si>
    <t>zcrm_751364000011133080</t>
  </si>
  <si>
    <t>5213708501</t>
  </si>
  <si>
    <t>Zdrowegeny.pl Spółka Z Ograniczoną Odpowiedzialnością</t>
  </si>
  <si>
    <t>Zdrowe Geny</t>
  </si>
  <si>
    <t>zcrm_751364000011133075</t>
  </si>
  <si>
    <t>5252816413</t>
  </si>
  <si>
    <t>Ageless Clinic Spółka Z Ograniczoną Odpowiedzialnością</t>
  </si>
  <si>
    <t>Lekarka w Wielkim Mieście / Ageless Clinic</t>
  </si>
  <si>
    <t>zcrm_751364000011133066</t>
  </si>
  <si>
    <t>8943143065</t>
  </si>
  <si>
    <t>Jk Dent Spółka Z Ograniczoną Odpowiedzialnością Spółka Komandytowa</t>
  </si>
  <si>
    <t>Prime Dental Clinic</t>
  </si>
  <si>
    <t>zcrm_751364000011133062</t>
  </si>
  <si>
    <t>9512349868</t>
  </si>
  <si>
    <t>Arnica Olszewski I Wspólnik Spółka Jawna</t>
  </si>
  <si>
    <t>CM Arnica</t>
  </si>
  <si>
    <t>zcrm_751364000011133055</t>
  </si>
  <si>
    <t>9452182323</t>
  </si>
  <si>
    <t>Delta Sport Clinic Spółka Z Ograniczoną Odpowiedzialnością Spółka Komandytowa</t>
  </si>
  <si>
    <t>Szpital Dworska + Nowa Ortopedia</t>
  </si>
  <si>
    <t>zcrm_751364000011133051</t>
  </si>
  <si>
    <t>7123273271</t>
  </si>
  <si>
    <t>Dentartis S.c. Maryla Kozicka - Czupkałło Łukasz Czupkałło</t>
  </si>
  <si>
    <t>Czupkałło Dental Clinic</t>
  </si>
  <si>
    <t>zcrm_751364000011133047</t>
  </si>
  <si>
    <t>7343453064</t>
  </si>
  <si>
    <t>Mariposa S.c., Michał Leśniak, Anna Leśniak</t>
  </si>
  <si>
    <t>CM Żywiecka i Klinika Mariposa</t>
  </si>
  <si>
    <t>zcrm_751364000011133044</t>
  </si>
  <si>
    <t>5291613660</t>
  </si>
  <si>
    <t>Grodziskie Centrum Medyczne Spółka Cywilna Jacek Bieńkowski, Ewa Siwek</t>
  </si>
  <si>
    <t>Grodziskie Centrum Medyczne</t>
  </si>
  <si>
    <t>zcrm_751364000011133043</t>
  </si>
  <si>
    <t>8970012982</t>
  </si>
  <si>
    <t>Hih Przychodnia S.c.</t>
  </si>
  <si>
    <t>Przychodnia HIH</t>
  </si>
  <si>
    <t>zcrm_751364000011133033</t>
  </si>
  <si>
    <t>5291844833</t>
  </si>
  <si>
    <t>Progress Clinic sp. z o. o.</t>
  </si>
  <si>
    <t>Progress Clinic</t>
  </si>
  <si>
    <t>zcrm_751364000011133030</t>
  </si>
  <si>
    <t>7542176905</t>
  </si>
  <si>
    <t>Mediclinica Centrum Medyczne Jacek Więcek</t>
  </si>
  <si>
    <t>MediClinica Opole</t>
  </si>
  <si>
    <t>zcrm_751364000011133028</t>
  </si>
  <si>
    <t>7792582173</t>
  </si>
  <si>
    <t>Aanmedica Sp. z o. o.</t>
  </si>
  <si>
    <t>zcrm_751364000011133019</t>
  </si>
  <si>
    <t>8991000174</t>
  </si>
  <si>
    <t>Sławomir Cygankiewicz Przedsiębiorstwo Budowlano-Usługowe Kopex-Bud Niepubliczny Zakład Opieki Zdrowotnej Kopexmed</t>
  </si>
  <si>
    <t>Kopexmed</t>
  </si>
  <si>
    <t>zcrm_751364000011133015</t>
  </si>
  <si>
    <t>5632406733</t>
  </si>
  <si>
    <t>Novena Clinica Piotr Kiwiński Spółka Jawna</t>
  </si>
  <si>
    <t>Novena Clinica</t>
  </si>
  <si>
    <t>zcrm_751364000011133007</t>
  </si>
  <si>
    <t>5222229645</t>
  </si>
  <si>
    <t>White Dental Clinic Przemysław Lutostański</t>
  </si>
  <si>
    <t>White Dental Clinic</t>
  </si>
  <si>
    <t>zcrm_751364000011133005</t>
  </si>
  <si>
    <t>9592040729</t>
  </si>
  <si>
    <t>Plazamed Sp. z o. o.</t>
  </si>
  <si>
    <t>zcrm_751364000011100996</t>
  </si>
  <si>
    <t>6572612552</t>
  </si>
  <si>
    <t>Neuroclinic - Centrum Terapii I Rozwoju Agnieszka Scendo</t>
  </si>
  <si>
    <t>PsychoMedico</t>
  </si>
  <si>
    <t>zcrm_751364000011100995</t>
  </si>
  <si>
    <t>6762142894</t>
  </si>
  <si>
    <t>Jacek Stanisław Molicki Inter - Medix Jacek Molicki</t>
  </si>
  <si>
    <t>NZOZ Optimed</t>
  </si>
  <si>
    <t>zcrm_751364000011100978</t>
  </si>
  <si>
    <t>9512412845</t>
  </si>
  <si>
    <t>Xray Group Sp. z o. o.</t>
  </si>
  <si>
    <t>XRAY Group</t>
  </si>
  <si>
    <t>zcrm_751364000011100977</t>
  </si>
  <si>
    <t>9511998375</t>
  </si>
  <si>
    <t>Samodzielny Publiczny Zakład Opieki Zdrowotnej Warszawa-Ursynów</t>
  </si>
  <si>
    <t>SPZOZ Warszawa-Ursynów</t>
  </si>
  <si>
    <t>zcrm_751364000011100955</t>
  </si>
  <si>
    <t>6792664953</t>
  </si>
  <si>
    <t>Effatha Spółka Z Ograniczoną Odpowiedzialnością</t>
  </si>
  <si>
    <t>Effatha</t>
  </si>
  <si>
    <t>zcrm_751364000011100943</t>
  </si>
  <si>
    <t>5221001785</t>
  </si>
  <si>
    <t>Rex Medica Janusz Piaskowski</t>
  </si>
  <si>
    <t>REX MEDICA</t>
  </si>
  <si>
    <t>zcrm_751364000011100937</t>
  </si>
  <si>
    <t>7772974119</t>
  </si>
  <si>
    <t>Centrum Terapii Manualnej Spółka Z Ograniczoną Odpowiedzialnością Spółka Komandytowa</t>
  </si>
  <si>
    <t>Centrum Terapii Manualnej</t>
  </si>
  <si>
    <t>zcrm_751364000011100928</t>
  </si>
  <si>
    <t>1231100883</t>
  </si>
  <si>
    <t>Silver Dental Clinic Sp. z o. o.</t>
  </si>
  <si>
    <t>zcrm_751364000011100923</t>
  </si>
  <si>
    <t>5662012631</t>
  </si>
  <si>
    <t>Famar Spółka Z Ograniczoną Odpowiedzialnością</t>
  </si>
  <si>
    <t>Arnica Mława</t>
  </si>
  <si>
    <t>zcrm_751364000011100920</t>
  </si>
  <si>
    <t>6782879847</t>
  </si>
  <si>
    <t>Promed P. Łach R. Głowacki Spółka Jawna</t>
  </si>
  <si>
    <t>Centrum Medyczne Promed</t>
  </si>
  <si>
    <t>zcrm_751364000011100919</t>
  </si>
  <si>
    <t>5251553584</t>
  </si>
  <si>
    <t>Centrum Stomatologiczno-Implantologiczne dr Krzysztof Awiłło</t>
  </si>
  <si>
    <t>zcrm_751364000011100910</t>
  </si>
  <si>
    <t>9571140609</t>
  </si>
  <si>
    <t>Dentico Żebrowska-Zakrzewska Jowita Spółka Komandytowa</t>
  </si>
  <si>
    <t>Dentico</t>
  </si>
  <si>
    <t>zcrm_751364000011100909</t>
  </si>
  <si>
    <t>5213954855</t>
  </si>
  <si>
    <t>Gaja Gabinety Lekarskie Sp. z o. o.</t>
  </si>
  <si>
    <t>Gaja SC</t>
  </si>
  <si>
    <t>zcrm_751364000011100878</t>
  </si>
  <si>
    <t>5842755090</t>
  </si>
  <si>
    <t>Nawrocki Clinic Spółka Komandytowo-Akcyjna</t>
  </si>
  <si>
    <t>Nawrocki Clinic przez 24 miesiące 745,60, potem 932</t>
  </si>
  <si>
    <t>zcrm_751364000011133560</t>
  </si>
  <si>
    <t>5830136004</t>
  </si>
  <si>
    <t>Wielospecjalistyczna Przychodnia ”Lekarze Specjaliści” Spółka Jawna K. Czarnecka I Wspólnicy</t>
  </si>
  <si>
    <t>Lekarze Specjaliści</t>
  </si>
  <si>
    <t>zcrm_751364000011133504</t>
  </si>
  <si>
    <t>1251165265</t>
  </si>
  <si>
    <t>Esculap Spółka Z Ograniczoną Odpowiedzialnością</t>
  </si>
  <si>
    <t>Eskulap Marki</t>
  </si>
  <si>
    <t>zcrm_751364000011133086</t>
  </si>
  <si>
    <t>5842809779</t>
  </si>
  <si>
    <t>Probody Clinic Sp. z o. o.</t>
  </si>
  <si>
    <t>ProBody Clinic</t>
  </si>
  <si>
    <t>zcrm_751364000011133024</t>
  </si>
  <si>
    <t>1131088680</t>
  </si>
  <si>
    <t>Awodent Wojciech Radwański</t>
  </si>
  <si>
    <t>Awodent</t>
  </si>
  <si>
    <t>zcrm_751364000011100860</t>
  </si>
  <si>
    <t>9571061749</t>
  </si>
  <si>
    <t>Trend Sp. z o. o.</t>
  </si>
  <si>
    <t>Klinika Potocki</t>
  </si>
  <si>
    <t>zcrm_751364000011133029</t>
  </si>
  <si>
    <t>7831865315</t>
  </si>
  <si>
    <t>CMStanley Sp. z o. o.</t>
  </si>
  <si>
    <t>Stanley Centrum Medyczne</t>
  </si>
  <si>
    <t>zcrm_751364000011133399</t>
  </si>
  <si>
    <t>5882422041</t>
  </si>
  <si>
    <t>Medyczna Gdynia 3Citymed Spółka Z Ograniczoną Odpowiedzialnością</t>
  </si>
  <si>
    <t>Medyczna Gdynia</t>
  </si>
  <si>
    <t>zcrm_751364000011100947</t>
  </si>
  <si>
    <t>5542485321</t>
  </si>
  <si>
    <t>Consultron S. Listopadzki, J. Szyperski, P. Jarzemski Spółka Jawna</t>
  </si>
  <si>
    <t>Szpital św.Łukasza</t>
  </si>
  <si>
    <t>zcrm_751364000011100931</t>
  </si>
  <si>
    <t>5361972313</t>
  </si>
  <si>
    <t>Przychodnia Rodzinna Sp. z o. o.</t>
  </si>
  <si>
    <t>Przychodnia Rodzinna Legionowo</t>
  </si>
  <si>
    <t>zcrm_751364000011133491</t>
  </si>
  <si>
    <t>1181603701</t>
  </si>
  <si>
    <t>Centrum Medyczne Białołęka Spółka Z Ograniczoną Odpowiedzialnością</t>
  </si>
  <si>
    <t>CM Białołęka</t>
  </si>
  <si>
    <t>zcrm_751364000011100918</t>
  </si>
  <si>
    <t>8971070846</t>
  </si>
  <si>
    <t>Grzegorz Niemiec Ogrodowa.wroc.pl</t>
  </si>
  <si>
    <t>Centrum Zdrowia Ogrodowa</t>
  </si>
  <si>
    <t>zcrm_751364000011133548</t>
  </si>
  <si>
    <t>7252322787</t>
  </si>
  <si>
    <t>Aneta Clinic Sp. z o. o.</t>
  </si>
  <si>
    <t>Aneta Clinic Dental Art Łódź</t>
  </si>
  <si>
    <t>zcrm_751364000011133016</t>
  </si>
  <si>
    <t>8521777215</t>
  </si>
  <si>
    <t>Aesthetic Med Prywatne Centrum Chirurgii Plastycznej I Rekonstrukcyjnej Andrzej Dmytrzak</t>
  </si>
  <si>
    <t>Aesthetic Med Szczecin</t>
  </si>
  <si>
    <t>zcrm_751364000011133420</t>
  </si>
  <si>
    <t>5213804742</t>
  </si>
  <si>
    <t>Świat Oka Spółka Z Ograniczoną Odpowiedzialnością</t>
  </si>
  <si>
    <t>Świat Oka</t>
  </si>
  <si>
    <t>zcrm_751364000011133413</t>
  </si>
  <si>
    <t>9492106446</t>
  </si>
  <si>
    <t>Olmedical Spółka Z Ograniczoną Odpowiedzialnością</t>
  </si>
  <si>
    <t>Olmedical</t>
  </si>
  <si>
    <t>zcrm_751364000011133443</t>
  </si>
  <si>
    <t>7010859986</t>
  </si>
  <si>
    <t>Neo Hospital Spółka Z Ograniczoną Odpowiedzialnością One Spółka Komandytowa</t>
  </si>
  <si>
    <t>Szpital na Klinach</t>
  </si>
  <si>
    <t>zcrm_751364000011133412</t>
  </si>
  <si>
    <t>5512653021</t>
  </si>
  <si>
    <t>Centrum Medyczne Han-Medica Iwona Hankus I Mirosław Hankus Spółka Komandytowa</t>
  </si>
  <si>
    <t>Han-Medica</t>
  </si>
  <si>
    <t>zcrm_751364000011133444</t>
  </si>
  <si>
    <t>7352861673</t>
  </si>
  <si>
    <t>Medical Clinic Podhale Anna Przygodzka-Szczepaniak, Michał Szczepaniak Spółka Jawna</t>
  </si>
  <si>
    <t>Medical Clinic Podhale</t>
  </si>
  <si>
    <t>zcrm_751364000011133405</t>
  </si>
  <si>
    <t>8522614691</t>
  </si>
  <si>
    <t>Estetic Spółka Z Ograniczoną Odpowiedzialnością Spółka Komandytowa</t>
  </si>
  <si>
    <t>Klinika Zawodny</t>
  </si>
  <si>
    <t>zcrm_751364000011133424</t>
  </si>
  <si>
    <t>5223012126</t>
  </si>
  <si>
    <t>Centrum Medyczne Rafał Sp. z o. o.</t>
  </si>
  <si>
    <t>Viamed | Centrum Medyczne Rafał Sp. z o. o.</t>
  </si>
  <si>
    <t>zcrm_751364000011133078</t>
  </si>
  <si>
    <t>5252700828</t>
  </si>
  <si>
    <t>Akademia Dentystów - Jakimiak, Perek, Witecki Spółka Jawna</t>
  </si>
  <si>
    <t>Dental Fraternity | Akademia Dentystów Grójec</t>
  </si>
  <si>
    <t>zcrm_751364000011133046</t>
  </si>
  <si>
    <t>5252279122</t>
  </si>
  <si>
    <t>Niepubliczny Zaklad Opieki Zdrowotnej Dental-Max S.c.</t>
  </si>
  <si>
    <t>Dental Fraternity | Senatorska</t>
  </si>
  <si>
    <t>zcrm_751364000011100912</t>
  </si>
  <si>
    <t>5213949363</t>
  </si>
  <si>
    <t>Dental Fraternity – Masłowska, Nałęcz, Perek sp. j.</t>
  </si>
  <si>
    <t>Dental Fraternity Garwolin</t>
  </si>
  <si>
    <t>zcrm_751364000011133565</t>
  </si>
  <si>
    <t>5262266523</t>
  </si>
  <si>
    <t>Specjalistyczna Przychodnia Lekarska Dla Pracowników Wojska Samodzielny Publiczny Zakład Opieki Zdrowotnej W Warszawie</t>
  </si>
  <si>
    <t>Specjalistyczna Przychodnia Lekarska dla Pracowników Wojska</t>
  </si>
  <si>
    <t>zcrm_751364000011133061</t>
  </si>
  <si>
    <t>9512383351</t>
  </si>
  <si>
    <t>Bi-Med Spółka Z Ograniczoną Odpowiedzialnością</t>
  </si>
  <si>
    <t>Bi-Med</t>
  </si>
  <si>
    <t>zcrm_751364000011133506</t>
  </si>
  <si>
    <t>5214038422</t>
  </si>
  <si>
    <t>Cliniclab Specjalistyczne Badania Laboratoryjne Spółka Akcyjna</t>
  </si>
  <si>
    <t>zcrm_751364000011133532</t>
  </si>
  <si>
    <t>9522110531</t>
  </si>
  <si>
    <t>Corpomed J.j. Piotrkiewicz Spółka Jawna</t>
  </si>
  <si>
    <t>Corpomed</t>
  </si>
  <si>
    <t>zcrm_751364000011133070</t>
  </si>
  <si>
    <t>7010401603</t>
  </si>
  <si>
    <t>Bioconcept Spółka Z Ograniczoną Odpowiedzialnością</t>
  </si>
  <si>
    <t>Wilmed</t>
  </si>
  <si>
    <t>zcrm_751364000011133436</t>
  </si>
  <si>
    <t>6793087334</t>
  </si>
  <si>
    <t>Polskie Centrum Rehabilitacji Funkcjonalnej Votum Spółka Akcyjna Spółka Komandytowa</t>
  </si>
  <si>
    <t>PCRF Kraków</t>
  </si>
  <si>
    <t>zcrm_751364000011133557</t>
  </si>
  <si>
    <t>6112722032</t>
  </si>
  <si>
    <t>Kcm Clinic Spółka Akcyjna</t>
  </si>
  <si>
    <t>KCM Clinic</t>
  </si>
  <si>
    <t>zcrm_751364000011100939</t>
  </si>
  <si>
    <t>1132883801</t>
  </si>
  <si>
    <t>Lux Med Onkologia Sp. z o. o.</t>
  </si>
  <si>
    <t>Szpital Sw Elzbiety</t>
  </si>
  <si>
    <t>zcrm_751364000011133564</t>
  </si>
  <si>
    <t>5423145642</t>
  </si>
  <si>
    <t>Centrum Medyczne Spółka Cywilna Ewa Sierko, Paweł Sierko</t>
  </si>
  <si>
    <t>All Dent Białystok</t>
  </si>
  <si>
    <t>zcrm_751364000011133054</t>
  </si>
  <si>
    <t>5242992769</t>
  </si>
  <si>
    <t>Centrum Medyczne Astoria Sp. z o. o.</t>
  </si>
  <si>
    <t>zcrm_751364000011100954</t>
  </si>
  <si>
    <t>6772444496</t>
  </si>
  <si>
    <t>GINEKOLOGIA &amp; PŁODNOŚĆ spółka z ograniczoną odpowiedzialnością</t>
  </si>
  <si>
    <t>Ginekologia &amp; Płodność</t>
  </si>
  <si>
    <t>zcrm_751364000011133536</t>
  </si>
  <si>
    <t>5242392302</t>
  </si>
  <si>
    <t>Dentis Spółka Z Ograniczoną Odpowiedzialnością</t>
  </si>
  <si>
    <t>Dentis Stomatologia</t>
  </si>
  <si>
    <t>zcrm_751364000011100933</t>
  </si>
  <si>
    <t>1132742696</t>
  </si>
  <si>
    <t>Tulip Medical Group Ziemlewski Spółka Komandytowo-Akcyjna</t>
  </si>
  <si>
    <t>Klinika Ziemlewski</t>
  </si>
  <si>
    <t>zcrm_751364000011133551</t>
  </si>
  <si>
    <t>7120154583</t>
  </si>
  <si>
    <t>Specjalistyczny Zespół Medyczny Intermed Spółka Z Ograniczoną Odpowiedzialnością</t>
  </si>
  <si>
    <t>Intermed Lublin</t>
  </si>
  <si>
    <t>zcrm_751364000011133555</t>
  </si>
  <si>
    <t>6572947117</t>
  </si>
  <si>
    <t>Terapeuta Plus Andrzej M'hango, Magdalena M'hango  Spółka Cywilna</t>
  </si>
  <si>
    <t>Terapeuta Plus</t>
  </si>
  <si>
    <t>zcrm_751364000011133450</t>
  </si>
  <si>
    <t>6762286222</t>
  </si>
  <si>
    <t>Centrum Ortopedyczno - Rehabilitacyjne Artromed Spółka Z Ograniczoną Odpowiedzialnością</t>
  </si>
  <si>
    <t>Artromed</t>
  </si>
  <si>
    <t>zcrm_751364000011133449</t>
  </si>
  <si>
    <t>6462932267</t>
  </si>
  <si>
    <t>Galen Rehabilitacja Spółka Z Ograniczoną Odpowiedzialnością</t>
  </si>
  <si>
    <t>Galen Rehabilitacja</t>
  </si>
  <si>
    <t>zcrm_751364000011133027</t>
  </si>
  <si>
    <t>9492206768</t>
  </si>
  <si>
    <t>Kinesis Spółka Z Ograniczoną Odpowiedzialnością</t>
  </si>
  <si>
    <t>Kinesis</t>
  </si>
  <si>
    <t>zcrm_751364000011133452</t>
  </si>
  <si>
    <t>6751694710</t>
  </si>
  <si>
    <t>Estidental Spółka Z Ograniczoną Odpowiedzialnością</t>
  </si>
  <si>
    <t>EstiDental</t>
  </si>
  <si>
    <t>zcrm_751364000011133566</t>
  </si>
  <si>
    <t>5251429944</t>
  </si>
  <si>
    <t>Skrabska-Kubik Renata All-Dent Nzoz</t>
  </si>
  <si>
    <t>All-Dent Piaseczno</t>
  </si>
  <si>
    <t>zcrm_751364000011100980</t>
  </si>
  <si>
    <t>9512513486</t>
  </si>
  <si>
    <t>Neurosphera Spółka Z Ograniczoną Odpowiedzialnością</t>
  </si>
  <si>
    <t>Neurosphera</t>
  </si>
  <si>
    <t>zcrm_751364000011133447</t>
  </si>
  <si>
    <t>7743225912</t>
  </si>
  <si>
    <t>Medic Park Spółka Z Ograniczoną Odpowiedzialnością</t>
  </si>
  <si>
    <t>Medic Park / Olewnik</t>
  </si>
  <si>
    <t>zcrm_751364000011133475</t>
  </si>
  <si>
    <t>7010442826</t>
  </si>
  <si>
    <t>Dr Beata Dethloff Spółka Z Ograniczoną Odpowiedzialnością</t>
  </si>
  <si>
    <t>Dr Beata Dethloff</t>
  </si>
  <si>
    <t>zcrm_751364000011133514</t>
  </si>
  <si>
    <t>6342820620</t>
  </si>
  <si>
    <t>Nu-Med Centrum Diagnostyki I Terapii Onkologicznej Katowice Spółka Z Ograniczoną Odpowiedzialnością</t>
  </si>
  <si>
    <t>Nu-med Katowice</t>
  </si>
  <si>
    <t>zcrm_751364000011133359</t>
  </si>
  <si>
    <t>7411906987</t>
  </si>
  <si>
    <t>Nu - Med Grupa Spółka Akcyjna</t>
  </si>
  <si>
    <t>Nu-med Elbląg</t>
  </si>
  <si>
    <t>zcrm_751364000011133582</t>
  </si>
  <si>
    <t>9551986711</t>
  </si>
  <si>
    <t>Dom Lekarski Spółka Akcyjna</t>
  </si>
  <si>
    <t>Dom Lekarski Szczecin</t>
  </si>
  <si>
    <t>zcrm_751364000011133098</t>
  </si>
  <si>
    <t>1133042357</t>
  </si>
  <si>
    <t>Pragamed Spółka Z Ograniczoną Odpowiedzialnością</t>
  </si>
  <si>
    <t>PragaMed</t>
  </si>
  <si>
    <t>zcrm_751364000011100856</t>
  </si>
  <si>
    <t>5252615933</t>
  </si>
  <si>
    <t>Centrum Vit Spółka Z Ograniczoną Odpowiedzialnością Spółka Komandytowa</t>
  </si>
  <si>
    <t>Klinika Witaminowa</t>
  </si>
  <si>
    <t>zcrm_751364000011100854</t>
  </si>
  <si>
    <t>6342945468</t>
  </si>
  <si>
    <t>Dębowa 105 Stomatologia I Medycyna Estetyczna Spółka Z Ograniczoną Odpowiedzialnością</t>
  </si>
  <si>
    <t>zcrm_751364000011100855</t>
  </si>
  <si>
    <t>5472100071</t>
  </si>
  <si>
    <t>Nowoczesne Centrum Stomatologii Sypień Spółka z ograniczoną odpowiedzialnością</t>
  </si>
  <si>
    <t>zcrm_751364000011100853</t>
  </si>
  <si>
    <t>9141566659</t>
  </si>
  <si>
    <t>Max Hemp Spółka Z Ograniczoną Odpowiedzialnością</t>
  </si>
  <si>
    <t>zcrm_751364000011100852</t>
  </si>
  <si>
    <t>7492088894</t>
  </si>
  <si>
    <t>Centrum Rehabilitacji I Kardiologii Solutaris Prokopczuk Spółka Jawna</t>
  </si>
  <si>
    <t>ZOHO KLIENT ID</t>
  </si>
  <si>
    <t>NIP</t>
  </si>
  <si>
    <t>Nazwa dodatkowa - może spółki</t>
  </si>
  <si>
    <t>Nazwa testowana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</si>
</sst>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deskpl0-my.sharepoint.com/personal/katarzyna_ochnik_medidesk_com/Documents/Klienci_do_ZOHO_KO.xlsx" TargetMode="External"/><Relationship Id="rId1" Type="http://schemas.openxmlformats.org/officeDocument/2006/relationships/externalLinkPath" Target="https://medideskpl0-my.sharepoint.com/personal/katarzyna_ochnik_medidesk_com/Documents/Klienci_do_ZOHO_K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deski"/>
      <sheetName val="Klienci_do_ZOHO_KO"/>
    </sheetNames>
    <sheetDataSet>
      <sheetData sheetId="0"/>
      <sheetData sheetId="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502E18-0C35-4D27-AF47-F30EABB43AB7}" autoFormatId="16" applyNumberFormats="0" applyBorderFormats="0" applyFontFormats="0" applyPatternFormats="0" applyAlignmentFormats="0" applyWidthHeightFormats="0">
  <queryTableRefresh nextId="33" unboundColumnsRight="1">
    <queryTableFields count="4">
      <queryTableField id="4" name="Nazwa z aplikacji" tableColumnId="4"/>
      <queryTableField id="3" name="Nazwa" tableColumnId="3"/>
      <queryTableField id="1" name="NIP" tableColumnId="1"/>
      <queryTableField id="25" dataBound="0" tableColumnId="25"/>
    </queryTableFields>
    <queryTableDeletedFields count="13">
      <deletedField name="Data rozpoczęcia współpracy"/>
      <deletedField name="ID Aplikacja"/>
      <deletedField name="Adres rejestrowy (Ulica)"/>
      <deletedField name="Adres rejestrowy (Kod pocztowy)"/>
      <deletedField name="Adres rejestrowy (Miejscowość)"/>
      <deletedField name="Adres świadczenia usług (Ulica)"/>
      <deletedField name="Adres świadczenia usług (Kod pocztowy)"/>
      <deletedField name="Adres świadczenia usług (Miejscowość)"/>
      <deletedField name="CHURN Data zakończenia współpracy"/>
      <deletedField name="Opiekun RiO"/>
      <deletedField name="Umowa terminowa/Bezterminowa"/>
      <deletedField name="Jeśli terminowa to do kiedy"/>
      <deletedField name="E-mail do wysyłki faktu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0F078-AD09-4840-83CA-3FB1A17B222F}" name="Table1_147" displayName="Table1_147" ref="A1:D376" tableType="queryTable" totalsRowShown="0">
  <autoFilter ref="A1:D376" xr:uid="{2A79395E-7CF4-46E6-9864-8F604D47FC96}"/>
  <tableColumns count="4">
    <tableColumn id="4" xr3:uid="{39EE0651-85A6-4AD5-84EC-98275E646582}" uniqueName="4" name="Nazwa testowana" queryTableFieldId="4" dataDxfId="5"/>
    <tableColumn id="3" xr3:uid="{91C72FB5-4522-42DF-9FA4-0EE813A57BF7}" uniqueName="3" name="Nazwa dodatkowa - może spółki" queryTableFieldId="3" dataDxfId="4"/>
    <tableColumn id="1" xr3:uid="{66B156E7-1327-4C90-A26C-972BFD04E905}" uniqueName="1" name="NIP" queryTableFieldId="1" dataDxfId="3"/>
    <tableColumn id="25" xr3:uid="{1761C812-7306-4F1A-9B1B-D04E138C1A45}" uniqueName="25" name="ZOHO KLIENT ID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8E09-572C-4767-976C-88859541B447}">
  <dimension ref="A1:S376"/>
  <sheetViews>
    <sheetView tabSelected="1" zoomScaleNormal="100" workbookViewId="0">
      <selection activeCell="A17" sqref="A17"/>
    </sheetView>
  </sheetViews>
  <sheetFormatPr defaultRowHeight="14.5" x14ac:dyDescent="0.35"/>
  <cols>
    <col min="1" max="1" width="75.7265625" bestFit="1" customWidth="1"/>
    <col min="2" max="2" width="109.81640625" bestFit="1" customWidth="1"/>
    <col min="3" max="3" width="10.81640625" bestFit="1" customWidth="1"/>
    <col min="4" max="4" width="23.90625" bestFit="1" customWidth="1"/>
  </cols>
  <sheetData>
    <row r="1" spans="1:4" x14ac:dyDescent="0.35">
      <c r="A1" t="s">
        <v>1470</v>
      </c>
      <c r="B1" t="s">
        <v>1469</v>
      </c>
      <c r="C1" t="s">
        <v>1468</v>
      </c>
      <c r="D1" t="s">
        <v>1467</v>
      </c>
    </row>
    <row r="2" spans="1:4" x14ac:dyDescent="0.35">
      <c r="A2" t="s">
        <v>1466</v>
      </c>
      <c r="B2" t="s">
        <v>1466</v>
      </c>
      <c r="C2" t="s">
        <v>1465</v>
      </c>
      <c r="D2" t="s">
        <v>1464</v>
      </c>
    </row>
    <row r="3" spans="1:4" x14ac:dyDescent="0.35">
      <c r="A3" t="s">
        <v>1463</v>
      </c>
      <c r="B3" t="s">
        <v>1463</v>
      </c>
      <c r="C3" t="s">
        <v>1462</v>
      </c>
      <c r="D3" t="s">
        <v>1461</v>
      </c>
    </row>
    <row r="4" spans="1:4" x14ac:dyDescent="0.35">
      <c r="A4" t="s">
        <v>1460</v>
      </c>
      <c r="B4" t="s">
        <v>1460</v>
      </c>
      <c r="C4" t="s">
        <v>1459</v>
      </c>
      <c r="D4" t="s">
        <v>1458</v>
      </c>
    </row>
    <row r="5" spans="1:4" x14ac:dyDescent="0.35">
      <c r="A5" t="s">
        <v>1457</v>
      </c>
      <c r="B5" t="s">
        <v>1457</v>
      </c>
      <c r="C5" t="s">
        <v>1456</v>
      </c>
      <c r="D5" t="s">
        <v>1455</v>
      </c>
    </row>
    <row r="6" spans="1:4" x14ac:dyDescent="0.35">
      <c r="A6" t="s">
        <v>1454</v>
      </c>
      <c r="B6" t="s">
        <v>1453</v>
      </c>
      <c r="C6" t="s">
        <v>1452</v>
      </c>
      <c r="D6" t="s">
        <v>1451</v>
      </c>
    </row>
    <row r="7" spans="1:4" x14ac:dyDescent="0.35">
      <c r="A7" t="s">
        <v>1450</v>
      </c>
      <c r="B7" t="s">
        <v>1449</v>
      </c>
      <c r="C7" t="s">
        <v>1448</v>
      </c>
      <c r="D7" t="s">
        <v>1447</v>
      </c>
    </row>
    <row r="8" spans="1:4" x14ac:dyDescent="0.35">
      <c r="A8" t="s">
        <v>1446</v>
      </c>
      <c r="B8" t="s">
        <v>1445</v>
      </c>
      <c r="C8" t="s">
        <v>1444</v>
      </c>
      <c r="D8" t="s">
        <v>1443</v>
      </c>
    </row>
    <row r="9" spans="1:4" x14ac:dyDescent="0.35">
      <c r="A9" t="s">
        <v>1442</v>
      </c>
      <c r="B9" t="s">
        <v>1441</v>
      </c>
      <c r="C9" t="s">
        <v>1440</v>
      </c>
      <c r="D9" t="s">
        <v>1439</v>
      </c>
    </row>
    <row r="10" spans="1:4" x14ac:dyDescent="0.35">
      <c r="A10" t="s">
        <v>1438</v>
      </c>
      <c r="B10" t="s">
        <v>1437</v>
      </c>
      <c r="C10" t="s">
        <v>1436</v>
      </c>
      <c r="D10" t="s">
        <v>1435</v>
      </c>
    </row>
    <row r="11" spans="1:4" x14ac:dyDescent="0.35">
      <c r="A11" t="s">
        <v>1434</v>
      </c>
      <c r="B11" t="s">
        <v>1433</v>
      </c>
      <c r="C11" t="s">
        <v>1432</v>
      </c>
      <c r="D11" t="s">
        <v>1431</v>
      </c>
    </row>
    <row r="12" spans="1:4" x14ac:dyDescent="0.35">
      <c r="A12" t="s">
        <v>1430</v>
      </c>
      <c r="B12" t="s">
        <v>1429</v>
      </c>
      <c r="C12" t="s">
        <v>1428</v>
      </c>
      <c r="D12" t="s">
        <v>1427</v>
      </c>
    </row>
    <row r="13" spans="1:4" x14ac:dyDescent="0.35">
      <c r="A13" t="s">
        <v>1426</v>
      </c>
      <c r="B13" t="s">
        <v>1425</v>
      </c>
      <c r="C13" t="s">
        <v>1424</v>
      </c>
      <c r="D13" t="s">
        <v>1423</v>
      </c>
    </row>
    <row r="14" spans="1:4" x14ac:dyDescent="0.35">
      <c r="A14" t="s">
        <v>1422</v>
      </c>
      <c r="B14" t="s">
        <v>1421</v>
      </c>
      <c r="C14" t="s">
        <v>1420</v>
      </c>
      <c r="D14" t="s">
        <v>1419</v>
      </c>
    </row>
    <row r="15" spans="1:4" x14ac:dyDescent="0.35">
      <c r="A15" t="s">
        <v>1418</v>
      </c>
      <c r="B15" t="s">
        <v>1417</v>
      </c>
      <c r="C15" t="s">
        <v>1416</v>
      </c>
      <c r="D15" t="s">
        <v>1415</v>
      </c>
    </row>
    <row r="16" spans="1:4" x14ac:dyDescent="0.35">
      <c r="A16" t="s">
        <v>1414</v>
      </c>
      <c r="B16" t="s">
        <v>1413</v>
      </c>
      <c r="C16" t="s">
        <v>1412</v>
      </c>
      <c r="D16" t="s">
        <v>1411</v>
      </c>
    </row>
    <row r="17" spans="1:4" x14ac:dyDescent="0.35">
      <c r="A17" t="s">
        <v>1410</v>
      </c>
      <c r="B17" t="s">
        <v>1409</v>
      </c>
      <c r="C17" t="s">
        <v>1408</v>
      </c>
      <c r="D17" t="s">
        <v>1407</v>
      </c>
    </row>
    <row r="18" spans="1:4" x14ac:dyDescent="0.35">
      <c r="A18" t="s">
        <v>1406</v>
      </c>
      <c r="B18" t="s">
        <v>1405</v>
      </c>
      <c r="C18" t="s">
        <v>1404</v>
      </c>
      <c r="D18" t="s">
        <v>1403</v>
      </c>
    </row>
    <row r="19" spans="1:4" x14ac:dyDescent="0.35">
      <c r="A19" t="s">
        <v>1402</v>
      </c>
      <c r="B19" t="s">
        <v>1401</v>
      </c>
      <c r="C19" t="s">
        <v>1400</v>
      </c>
      <c r="D19" t="s">
        <v>1399</v>
      </c>
    </row>
    <row r="20" spans="1:4" x14ac:dyDescent="0.35">
      <c r="A20" t="s">
        <v>1398</v>
      </c>
      <c r="B20" t="s">
        <v>1397</v>
      </c>
      <c r="C20" t="s">
        <v>1396</v>
      </c>
      <c r="D20" t="s">
        <v>1395</v>
      </c>
    </row>
    <row r="21" spans="1:4" x14ac:dyDescent="0.35">
      <c r="A21" t="s">
        <v>1394</v>
      </c>
      <c r="B21" t="s">
        <v>1393</v>
      </c>
      <c r="C21" t="s">
        <v>1392</v>
      </c>
      <c r="D21" t="s">
        <v>1391</v>
      </c>
    </row>
    <row r="22" spans="1:4" x14ac:dyDescent="0.35">
      <c r="A22" t="s">
        <v>1390</v>
      </c>
      <c r="B22" t="s">
        <v>1389</v>
      </c>
      <c r="C22" t="s">
        <v>1388</v>
      </c>
      <c r="D22" t="s">
        <v>1387</v>
      </c>
    </row>
    <row r="23" spans="1:4" x14ac:dyDescent="0.35">
      <c r="A23" t="s">
        <v>1386</v>
      </c>
      <c r="B23" t="s">
        <v>1385</v>
      </c>
      <c r="C23" t="s">
        <v>1384</v>
      </c>
      <c r="D23" t="s">
        <v>1383</v>
      </c>
    </row>
    <row r="24" spans="1:4" x14ac:dyDescent="0.35">
      <c r="A24" t="s">
        <v>1382</v>
      </c>
      <c r="B24" t="s">
        <v>1382</v>
      </c>
      <c r="C24" t="s">
        <v>1381</v>
      </c>
      <c r="D24" t="s">
        <v>1380</v>
      </c>
    </row>
    <row r="25" spans="1:4" x14ac:dyDescent="0.35">
      <c r="A25" t="s">
        <v>1379</v>
      </c>
      <c r="B25" t="s">
        <v>1378</v>
      </c>
      <c r="C25" t="s">
        <v>1377</v>
      </c>
      <c r="D25" t="s">
        <v>1376</v>
      </c>
    </row>
    <row r="26" spans="1:4" x14ac:dyDescent="0.35">
      <c r="A26" t="s">
        <v>1375</v>
      </c>
      <c r="B26" t="s">
        <v>1374</v>
      </c>
      <c r="C26" t="s">
        <v>1373</v>
      </c>
      <c r="D26" t="s">
        <v>1372</v>
      </c>
    </row>
    <row r="27" spans="1:4" x14ac:dyDescent="0.35">
      <c r="A27" t="s">
        <v>1371</v>
      </c>
      <c r="B27" t="s">
        <v>1370</v>
      </c>
      <c r="C27" t="s">
        <v>1369</v>
      </c>
      <c r="D27" t="s">
        <v>1368</v>
      </c>
    </row>
    <row r="28" spans="1:4" x14ac:dyDescent="0.35">
      <c r="A28" t="s">
        <v>1367</v>
      </c>
      <c r="B28" t="s">
        <v>1366</v>
      </c>
      <c r="C28" t="s">
        <v>1365</v>
      </c>
      <c r="D28" t="s">
        <v>1364</v>
      </c>
    </row>
    <row r="29" spans="1:4" x14ac:dyDescent="0.35">
      <c r="A29" t="s">
        <v>1363</v>
      </c>
      <c r="B29" t="s">
        <v>1362</v>
      </c>
      <c r="C29" t="s">
        <v>1361</v>
      </c>
      <c r="D29" t="s">
        <v>1360</v>
      </c>
    </row>
    <row r="30" spans="1:4" x14ac:dyDescent="0.35">
      <c r="A30" t="s">
        <v>1359</v>
      </c>
      <c r="B30" t="s">
        <v>1358</v>
      </c>
      <c r="C30" t="s">
        <v>1357</v>
      </c>
      <c r="D30" t="s">
        <v>1356</v>
      </c>
    </row>
    <row r="31" spans="1:4" x14ac:dyDescent="0.35">
      <c r="A31" t="s">
        <v>1355</v>
      </c>
      <c r="B31" t="s">
        <v>1355</v>
      </c>
      <c r="C31" t="s">
        <v>1354</v>
      </c>
      <c r="D31" t="s">
        <v>1353</v>
      </c>
    </row>
    <row r="32" spans="1:4" x14ac:dyDescent="0.35">
      <c r="A32" t="s">
        <v>1352</v>
      </c>
      <c r="B32" t="s">
        <v>1351</v>
      </c>
      <c r="C32" t="s">
        <v>1350</v>
      </c>
      <c r="D32" t="s">
        <v>1349</v>
      </c>
    </row>
    <row r="33" spans="1:4" x14ac:dyDescent="0.35">
      <c r="A33" t="s">
        <v>1348</v>
      </c>
      <c r="B33" t="s">
        <v>1347</v>
      </c>
      <c r="C33" t="s">
        <v>1346</v>
      </c>
      <c r="D33" t="s">
        <v>1345</v>
      </c>
    </row>
    <row r="34" spans="1:4" x14ac:dyDescent="0.35">
      <c r="A34" t="s">
        <v>1344</v>
      </c>
      <c r="B34" t="s">
        <v>1343</v>
      </c>
      <c r="C34" t="s">
        <v>1342</v>
      </c>
      <c r="D34" t="s">
        <v>1341</v>
      </c>
    </row>
    <row r="35" spans="1:4" x14ac:dyDescent="0.35">
      <c r="A35" t="s">
        <v>1340</v>
      </c>
      <c r="B35" t="s">
        <v>1339</v>
      </c>
      <c r="C35" t="s">
        <v>1338</v>
      </c>
      <c r="D35" t="s">
        <v>1337</v>
      </c>
    </row>
    <row r="36" spans="1:4" x14ac:dyDescent="0.35">
      <c r="A36" t="s">
        <v>1336</v>
      </c>
      <c r="B36" t="s">
        <v>1335</v>
      </c>
      <c r="C36" t="s">
        <v>1334</v>
      </c>
      <c r="D36" t="s">
        <v>1333</v>
      </c>
    </row>
    <row r="37" spans="1:4" x14ac:dyDescent="0.35">
      <c r="A37" t="s">
        <v>1332</v>
      </c>
      <c r="B37" t="s">
        <v>1331</v>
      </c>
      <c r="C37" t="s">
        <v>1330</v>
      </c>
      <c r="D37" t="s">
        <v>1329</v>
      </c>
    </row>
    <row r="38" spans="1:4" x14ac:dyDescent="0.35">
      <c r="A38" t="s">
        <v>1328</v>
      </c>
      <c r="B38" t="s">
        <v>1327</v>
      </c>
      <c r="C38" t="s">
        <v>1326</v>
      </c>
      <c r="D38" t="s">
        <v>1325</v>
      </c>
    </row>
    <row r="39" spans="1:4" x14ac:dyDescent="0.35">
      <c r="A39" t="s">
        <v>1324</v>
      </c>
      <c r="B39" t="s">
        <v>1323</v>
      </c>
      <c r="C39" t="s">
        <v>1322</v>
      </c>
      <c r="D39" t="s">
        <v>1321</v>
      </c>
    </row>
    <row r="40" spans="1:4" x14ac:dyDescent="0.35">
      <c r="A40" t="s">
        <v>1320</v>
      </c>
      <c r="B40" t="s">
        <v>1319</v>
      </c>
      <c r="C40" t="s">
        <v>1318</v>
      </c>
      <c r="D40" t="s">
        <v>1317</v>
      </c>
    </row>
    <row r="41" spans="1:4" x14ac:dyDescent="0.35">
      <c r="A41" t="s">
        <v>1316</v>
      </c>
      <c r="B41" t="s">
        <v>1315</v>
      </c>
      <c r="C41" t="s">
        <v>1314</v>
      </c>
      <c r="D41" t="s">
        <v>1313</v>
      </c>
    </row>
    <row r="42" spans="1:4" x14ac:dyDescent="0.35">
      <c r="A42" t="s">
        <v>1312</v>
      </c>
      <c r="B42" t="s">
        <v>1311</v>
      </c>
      <c r="C42" t="s">
        <v>1310</v>
      </c>
      <c r="D42" t="s">
        <v>1309</v>
      </c>
    </row>
    <row r="43" spans="1:4" x14ac:dyDescent="0.35">
      <c r="A43" t="s">
        <v>1308</v>
      </c>
      <c r="B43" t="s">
        <v>1307</v>
      </c>
      <c r="C43" t="s">
        <v>1306</v>
      </c>
      <c r="D43" t="s">
        <v>1305</v>
      </c>
    </row>
    <row r="44" spans="1:4" x14ac:dyDescent="0.35">
      <c r="A44" t="s">
        <v>1304</v>
      </c>
      <c r="B44" t="s">
        <v>1303</v>
      </c>
      <c r="C44" t="s">
        <v>1302</v>
      </c>
      <c r="D44" t="s">
        <v>1301</v>
      </c>
    </row>
    <row r="45" spans="1:4" x14ac:dyDescent="0.35">
      <c r="A45" t="s">
        <v>1300</v>
      </c>
      <c r="B45" t="s">
        <v>1299</v>
      </c>
      <c r="C45" t="s">
        <v>1298</v>
      </c>
      <c r="D45" t="s">
        <v>1297</v>
      </c>
    </row>
    <row r="46" spans="1:4" x14ac:dyDescent="0.35">
      <c r="A46" t="s">
        <v>1296</v>
      </c>
      <c r="B46" t="s">
        <v>1295</v>
      </c>
      <c r="C46" t="s">
        <v>1294</v>
      </c>
      <c r="D46" t="s">
        <v>1293</v>
      </c>
    </row>
    <row r="47" spans="1:4" x14ac:dyDescent="0.35">
      <c r="A47" t="s">
        <v>1292</v>
      </c>
      <c r="B47" t="s">
        <v>1291</v>
      </c>
      <c r="C47" t="s">
        <v>1290</v>
      </c>
      <c r="D47" t="s">
        <v>1289</v>
      </c>
    </row>
    <row r="48" spans="1:4" x14ac:dyDescent="0.35">
      <c r="A48" t="s">
        <v>1288</v>
      </c>
      <c r="B48" t="s">
        <v>1287</v>
      </c>
      <c r="C48" t="s">
        <v>1286</v>
      </c>
      <c r="D48" t="s">
        <v>1285</v>
      </c>
    </row>
    <row r="49" spans="1:4" x14ac:dyDescent="0.35">
      <c r="A49" t="s">
        <v>1284</v>
      </c>
      <c r="B49" t="s">
        <v>1283</v>
      </c>
      <c r="C49" t="s">
        <v>1282</v>
      </c>
      <c r="D49" t="s">
        <v>1281</v>
      </c>
    </row>
    <row r="50" spans="1:4" x14ac:dyDescent="0.35">
      <c r="A50" t="s">
        <v>1280</v>
      </c>
      <c r="B50" t="s">
        <v>1279</v>
      </c>
      <c r="C50" t="s">
        <v>1278</v>
      </c>
      <c r="D50" t="s">
        <v>1277</v>
      </c>
    </row>
    <row r="51" spans="1:4" x14ac:dyDescent="0.35">
      <c r="A51" t="s">
        <v>1276</v>
      </c>
      <c r="B51" t="s">
        <v>1275</v>
      </c>
      <c r="C51" t="s">
        <v>1274</v>
      </c>
      <c r="D51" t="s">
        <v>1273</v>
      </c>
    </row>
    <row r="52" spans="1:4" x14ac:dyDescent="0.35">
      <c r="A52" t="s">
        <v>1272</v>
      </c>
      <c r="B52" t="s">
        <v>1271</v>
      </c>
      <c r="C52" t="s">
        <v>1270</v>
      </c>
      <c r="D52" t="s">
        <v>1269</v>
      </c>
    </row>
    <row r="53" spans="1:4" x14ac:dyDescent="0.35">
      <c r="A53" t="s">
        <v>1268</v>
      </c>
      <c r="B53" t="s">
        <v>1267</v>
      </c>
      <c r="C53" t="s">
        <v>1266</v>
      </c>
      <c r="D53" t="s">
        <v>1265</v>
      </c>
    </row>
    <row r="54" spans="1:4" x14ac:dyDescent="0.35">
      <c r="A54" t="s">
        <v>1264</v>
      </c>
      <c r="B54" t="s">
        <v>1263</v>
      </c>
      <c r="C54" t="s">
        <v>1262</v>
      </c>
      <c r="D54" t="s">
        <v>1261</v>
      </c>
    </row>
    <row r="55" spans="1:4" x14ac:dyDescent="0.35">
      <c r="A55" t="s">
        <v>1260</v>
      </c>
      <c r="B55" t="s">
        <v>1259</v>
      </c>
      <c r="C55" t="s">
        <v>1258</v>
      </c>
      <c r="D55" t="s">
        <v>1257</v>
      </c>
    </row>
    <row r="56" spans="1:4" x14ac:dyDescent="0.35">
      <c r="A56" t="s">
        <v>1256</v>
      </c>
      <c r="B56" t="s">
        <v>1255</v>
      </c>
      <c r="C56" t="s">
        <v>1254</v>
      </c>
      <c r="D56" t="s">
        <v>1253</v>
      </c>
    </row>
    <row r="57" spans="1:4" x14ac:dyDescent="0.35">
      <c r="A57" t="s">
        <v>1252</v>
      </c>
      <c r="B57" t="s">
        <v>1251</v>
      </c>
      <c r="C57" t="s">
        <v>1250</v>
      </c>
      <c r="D57" t="s">
        <v>1249</v>
      </c>
    </row>
    <row r="58" spans="1:4" x14ac:dyDescent="0.35">
      <c r="A58" t="s">
        <v>1248</v>
      </c>
      <c r="B58" t="s">
        <v>1247</v>
      </c>
      <c r="C58" t="s">
        <v>1246</v>
      </c>
      <c r="D58" t="s">
        <v>1245</v>
      </c>
    </row>
    <row r="59" spans="1:4" x14ac:dyDescent="0.35">
      <c r="A59" t="s">
        <v>1244</v>
      </c>
      <c r="B59" t="s">
        <v>1243</v>
      </c>
      <c r="C59" t="s">
        <v>1242</v>
      </c>
      <c r="D59" t="s">
        <v>1241</v>
      </c>
    </row>
    <row r="60" spans="1:4" x14ac:dyDescent="0.35">
      <c r="A60" t="s">
        <v>1240</v>
      </c>
      <c r="B60" t="s">
        <v>1240</v>
      </c>
      <c r="C60" t="s">
        <v>1239</v>
      </c>
      <c r="D60" t="s">
        <v>1238</v>
      </c>
    </row>
    <row r="61" spans="1:4" x14ac:dyDescent="0.35">
      <c r="A61" t="s">
        <v>1237</v>
      </c>
      <c r="B61" t="s">
        <v>1236</v>
      </c>
      <c r="C61" t="s">
        <v>1235</v>
      </c>
      <c r="D61" t="s">
        <v>1234</v>
      </c>
    </row>
    <row r="62" spans="1:4" x14ac:dyDescent="0.35">
      <c r="A62" t="s">
        <v>1233</v>
      </c>
      <c r="B62" t="s">
        <v>1232</v>
      </c>
      <c r="C62" t="s">
        <v>1231</v>
      </c>
      <c r="D62" t="s">
        <v>1230</v>
      </c>
    </row>
    <row r="63" spans="1:4" x14ac:dyDescent="0.35">
      <c r="A63" t="s">
        <v>1229</v>
      </c>
      <c r="B63" t="s">
        <v>1229</v>
      </c>
      <c r="C63" t="s">
        <v>1228</v>
      </c>
      <c r="D63" t="s">
        <v>1227</v>
      </c>
    </row>
    <row r="64" spans="1:4" x14ac:dyDescent="0.35">
      <c r="A64" t="s">
        <v>1226</v>
      </c>
      <c r="B64" t="s">
        <v>1225</v>
      </c>
      <c r="C64" t="s">
        <v>1224</v>
      </c>
      <c r="D64" t="s">
        <v>1223</v>
      </c>
    </row>
    <row r="65" spans="1:4" x14ac:dyDescent="0.35">
      <c r="A65" t="s">
        <v>1222</v>
      </c>
      <c r="B65" t="s">
        <v>1221</v>
      </c>
      <c r="C65" t="s">
        <v>1220</v>
      </c>
      <c r="D65" t="s">
        <v>1219</v>
      </c>
    </row>
    <row r="66" spans="1:4" x14ac:dyDescent="0.35">
      <c r="A66" t="s">
        <v>1218</v>
      </c>
      <c r="B66" t="s">
        <v>1217</v>
      </c>
      <c r="C66" t="s">
        <v>1216</v>
      </c>
      <c r="D66" t="s">
        <v>1215</v>
      </c>
    </row>
    <row r="67" spans="1:4" x14ac:dyDescent="0.35">
      <c r="A67" t="s">
        <v>1214</v>
      </c>
      <c r="B67" t="s">
        <v>1213</v>
      </c>
      <c r="C67" t="s">
        <v>1212</v>
      </c>
      <c r="D67" t="s">
        <v>1211</v>
      </c>
    </row>
    <row r="68" spans="1:4" x14ac:dyDescent="0.35">
      <c r="A68" t="s">
        <v>1210</v>
      </c>
      <c r="B68" t="s">
        <v>1209</v>
      </c>
      <c r="C68" t="s">
        <v>1208</v>
      </c>
      <c r="D68" t="s">
        <v>1207</v>
      </c>
    </row>
    <row r="69" spans="1:4" x14ac:dyDescent="0.35">
      <c r="A69" t="s">
        <v>1206</v>
      </c>
      <c r="B69" t="s">
        <v>1205</v>
      </c>
      <c r="C69" t="s">
        <v>1204</v>
      </c>
      <c r="D69" t="s">
        <v>1203</v>
      </c>
    </row>
    <row r="70" spans="1:4" x14ac:dyDescent="0.35">
      <c r="A70" t="s">
        <v>1202</v>
      </c>
      <c r="B70" t="s">
        <v>1201</v>
      </c>
      <c r="C70" t="s">
        <v>1200</v>
      </c>
      <c r="D70" t="s">
        <v>1199</v>
      </c>
    </row>
    <row r="71" spans="1:4" x14ac:dyDescent="0.35">
      <c r="A71" t="s">
        <v>1198</v>
      </c>
      <c r="B71" t="s">
        <v>1198</v>
      </c>
      <c r="C71" t="s">
        <v>1197</v>
      </c>
      <c r="D71" t="s">
        <v>1196</v>
      </c>
    </row>
    <row r="72" spans="1:4" x14ac:dyDescent="0.35">
      <c r="A72" t="s">
        <v>1195</v>
      </c>
      <c r="B72" t="s">
        <v>1194</v>
      </c>
      <c r="C72" t="s">
        <v>1193</v>
      </c>
      <c r="D72" t="s">
        <v>1192</v>
      </c>
    </row>
    <row r="73" spans="1:4" x14ac:dyDescent="0.35">
      <c r="A73" t="s">
        <v>1191</v>
      </c>
      <c r="B73" t="s">
        <v>1190</v>
      </c>
      <c r="C73" t="s">
        <v>1189</v>
      </c>
      <c r="D73" t="s">
        <v>1188</v>
      </c>
    </row>
    <row r="74" spans="1:4" x14ac:dyDescent="0.35">
      <c r="A74" t="s">
        <v>1187</v>
      </c>
      <c r="B74" t="s">
        <v>1186</v>
      </c>
      <c r="C74" t="s">
        <v>1185</v>
      </c>
      <c r="D74" t="s">
        <v>1184</v>
      </c>
    </row>
    <row r="75" spans="1:4" x14ac:dyDescent="0.35">
      <c r="A75" t="s">
        <v>1183</v>
      </c>
      <c r="B75" t="s">
        <v>1183</v>
      </c>
      <c r="C75" t="s">
        <v>1182</v>
      </c>
      <c r="D75" t="s">
        <v>1181</v>
      </c>
    </row>
    <row r="76" spans="1:4" x14ac:dyDescent="0.35">
      <c r="A76" t="s">
        <v>1180</v>
      </c>
      <c r="B76" t="s">
        <v>1179</v>
      </c>
      <c r="C76" t="s">
        <v>1178</v>
      </c>
      <c r="D76" t="s">
        <v>1177</v>
      </c>
    </row>
    <row r="77" spans="1:4" x14ac:dyDescent="0.35">
      <c r="A77" t="s">
        <v>1176</v>
      </c>
      <c r="B77" t="s">
        <v>1175</v>
      </c>
      <c r="C77" t="s">
        <v>1174</v>
      </c>
      <c r="D77" t="s">
        <v>1173</v>
      </c>
    </row>
    <row r="78" spans="1:4" x14ac:dyDescent="0.35">
      <c r="A78" t="s">
        <v>1172</v>
      </c>
      <c r="B78" t="s">
        <v>1171</v>
      </c>
      <c r="C78" t="s">
        <v>1170</v>
      </c>
      <c r="D78" t="s">
        <v>1169</v>
      </c>
    </row>
    <row r="79" spans="1:4" x14ac:dyDescent="0.35">
      <c r="A79" t="s">
        <v>1168</v>
      </c>
      <c r="B79" t="s">
        <v>1167</v>
      </c>
      <c r="C79" t="s">
        <v>1166</v>
      </c>
      <c r="D79" t="s">
        <v>1165</v>
      </c>
    </row>
    <row r="80" spans="1:4" x14ac:dyDescent="0.35">
      <c r="A80" t="s">
        <v>1164</v>
      </c>
      <c r="B80" t="s">
        <v>1163</v>
      </c>
      <c r="C80" t="s">
        <v>1162</v>
      </c>
      <c r="D80" t="s">
        <v>1161</v>
      </c>
    </row>
    <row r="81" spans="1:4" x14ac:dyDescent="0.35">
      <c r="A81" t="s">
        <v>1160</v>
      </c>
      <c r="B81" t="s">
        <v>1159</v>
      </c>
      <c r="C81" t="s">
        <v>1158</v>
      </c>
      <c r="D81" t="s">
        <v>1157</v>
      </c>
    </row>
    <row r="82" spans="1:4" x14ac:dyDescent="0.35">
      <c r="A82" t="s">
        <v>1156</v>
      </c>
      <c r="B82" t="s">
        <v>1155</v>
      </c>
      <c r="C82" t="s">
        <v>1154</v>
      </c>
      <c r="D82" t="s">
        <v>1153</v>
      </c>
    </row>
    <row r="83" spans="1:4" x14ac:dyDescent="0.35">
      <c r="A83" t="s">
        <v>1152</v>
      </c>
      <c r="B83" t="s">
        <v>1151</v>
      </c>
      <c r="C83" t="s">
        <v>1150</v>
      </c>
      <c r="D83" t="s">
        <v>1149</v>
      </c>
    </row>
    <row r="84" spans="1:4" x14ac:dyDescent="0.35">
      <c r="A84" t="s">
        <v>1148</v>
      </c>
      <c r="B84" t="s">
        <v>1147</v>
      </c>
      <c r="C84" t="s">
        <v>1146</v>
      </c>
      <c r="D84" t="s">
        <v>1145</v>
      </c>
    </row>
    <row r="85" spans="1:4" x14ac:dyDescent="0.35">
      <c r="A85" t="s">
        <v>1144</v>
      </c>
      <c r="B85" t="s">
        <v>1143</v>
      </c>
      <c r="C85" t="s">
        <v>1142</v>
      </c>
      <c r="D85" t="s">
        <v>1141</v>
      </c>
    </row>
    <row r="86" spans="1:4" x14ac:dyDescent="0.35">
      <c r="A86" t="s">
        <v>1140</v>
      </c>
      <c r="B86" t="s">
        <v>1139</v>
      </c>
      <c r="C86" t="s">
        <v>1138</v>
      </c>
      <c r="D86" t="s">
        <v>1137</v>
      </c>
    </row>
    <row r="87" spans="1:4" x14ac:dyDescent="0.35">
      <c r="A87" t="s">
        <v>1136</v>
      </c>
      <c r="B87" t="s">
        <v>1135</v>
      </c>
      <c r="C87" t="s">
        <v>1134</v>
      </c>
      <c r="D87" t="s">
        <v>1133</v>
      </c>
    </row>
    <row r="88" spans="1:4" x14ac:dyDescent="0.35">
      <c r="A88" t="s">
        <v>1132</v>
      </c>
      <c r="B88" t="s">
        <v>1131</v>
      </c>
      <c r="C88" t="s">
        <v>1130</v>
      </c>
      <c r="D88" t="s">
        <v>1129</v>
      </c>
    </row>
    <row r="89" spans="1:4" x14ac:dyDescent="0.35">
      <c r="A89" t="s">
        <v>1128</v>
      </c>
      <c r="B89" t="s">
        <v>1127</v>
      </c>
      <c r="C89" t="s">
        <v>1126</v>
      </c>
      <c r="D89" t="s">
        <v>1125</v>
      </c>
    </row>
    <row r="90" spans="1:4" x14ac:dyDescent="0.35">
      <c r="A90" t="s">
        <v>1124</v>
      </c>
      <c r="B90" t="s">
        <v>1123</v>
      </c>
      <c r="C90" t="s">
        <v>1122</v>
      </c>
      <c r="D90" t="s">
        <v>1121</v>
      </c>
    </row>
    <row r="91" spans="1:4" x14ac:dyDescent="0.35">
      <c r="A91" t="s">
        <v>1120</v>
      </c>
      <c r="B91" t="s">
        <v>1119</v>
      </c>
      <c r="C91" t="s">
        <v>1118</v>
      </c>
      <c r="D91" t="s">
        <v>1117</v>
      </c>
    </row>
    <row r="92" spans="1:4" x14ac:dyDescent="0.35">
      <c r="A92" t="s">
        <v>1116</v>
      </c>
      <c r="B92" t="s">
        <v>1115</v>
      </c>
      <c r="C92" t="s">
        <v>1114</v>
      </c>
      <c r="D92" t="s">
        <v>1113</v>
      </c>
    </row>
    <row r="93" spans="1:4" x14ac:dyDescent="0.35">
      <c r="A93" t="s">
        <v>1112</v>
      </c>
      <c r="B93" t="s">
        <v>1111</v>
      </c>
      <c r="C93" t="s">
        <v>1110</v>
      </c>
      <c r="D93" t="s">
        <v>1109</v>
      </c>
    </row>
    <row r="94" spans="1:4" x14ac:dyDescent="0.35">
      <c r="A94" t="s">
        <v>1108</v>
      </c>
      <c r="B94" t="s">
        <v>1107</v>
      </c>
      <c r="C94" t="s">
        <v>1106</v>
      </c>
      <c r="D94" t="s">
        <v>1105</v>
      </c>
    </row>
    <row r="95" spans="1:4" x14ac:dyDescent="0.35">
      <c r="A95" t="s">
        <v>1104</v>
      </c>
      <c r="B95" t="s">
        <v>1103</v>
      </c>
      <c r="C95" t="s">
        <v>1102</v>
      </c>
      <c r="D95" t="s">
        <v>1101</v>
      </c>
    </row>
    <row r="96" spans="1:4" x14ac:dyDescent="0.35">
      <c r="A96" t="s">
        <v>1100</v>
      </c>
      <c r="B96" t="s">
        <v>1099</v>
      </c>
      <c r="C96" t="s">
        <v>1098</v>
      </c>
      <c r="D96" t="s">
        <v>1097</v>
      </c>
    </row>
    <row r="97" spans="1:4" x14ac:dyDescent="0.35">
      <c r="A97" t="s">
        <v>1096</v>
      </c>
      <c r="B97" t="s">
        <v>1095</v>
      </c>
      <c r="C97" t="s">
        <v>1094</v>
      </c>
      <c r="D97" t="s">
        <v>1093</v>
      </c>
    </row>
    <row r="98" spans="1:4" x14ac:dyDescent="0.35">
      <c r="A98" t="s">
        <v>1092</v>
      </c>
      <c r="B98" t="s">
        <v>1091</v>
      </c>
      <c r="C98" t="s">
        <v>1090</v>
      </c>
      <c r="D98" t="s">
        <v>1089</v>
      </c>
    </row>
    <row r="99" spans="1:4" x14ac:dyDescent="0.35">
      <c r="A99" t="s">
        <v>1088</v>
      </c>
      <c r="B99" t="s">
        <v>1087</v>
      </c>
      <c r="C99" t="s">
        <v>1086</v>
      </c>
      <c r="D99" t="s">
        <v>1085</v>
      </c>
    </row>
    <row r="100" spans="1:4" x14ac:dyDescent="0.35">
      <c r="A100" t="s">
        <v>1084</v>
      </c>
      <c r="B100" t="s">
        <v>1083</v>
      </c>
      <c r="C100" t="s">
        <v>1082</v>
      </c>
      <c r="D100" t="s">
        <v>1081</v>
      </c>
    </row>
    <row r="101" spans="1:4" x14ac:dyDescent="0.35">
      <c r="A101" t="s">
        <v>1080</v>
      </c>
      <c r="B101" t="s">
        <v>1079</v>
      </c>
      <c r="C101" t="s">
        <v>1078</v>
      </c>
      <c r="D101" t="s">
        <v>1077</v>
      </c>
    </row>
    <row r="102" spans="1:4" x14ac:dyDescent="0.35">
      <c r="A102" t="s">
        <v>1076</v>
      </c>
      <c r="B102" t="s">
        <v>1075</v>
      </c>
      <c r="C102" t="s">
        <v>1074</v>
      </c>
      <c r="D102" t="s">
        <v>1073</v>
      </c>
    </row>
    <row r="103" spans="1:4" x14ac:dyDescent="0.35">
      <c r="A103" t="s">
        <v>1072</v>
      </c>
      <c r="B103" t="s">
        <v>1071</v>
      </c>
      <c r="C103" t="s">
        <v>1070</v>
      </c>
      <c r="D103" t="s">
        <v>1069</v>
      </c>
    </row>
    <row r="104" spans="1:4" x14ac:dyDescent="0.35">
      <c r="A104" t="s">
        <v>1068</v>
      </c>
      <c r="B104" t="s">
        <v>1067</v>
      </c>
      <c r="C104" t="s">
        <v>1066</v>
      </c>
      <c r="D104" t="s">
        <v>1065</v>
      </c>
    </row>
    <row r="105" spans="1:4" x14ac:dyDescent="0.35">
      <c r="A105" t="s">
        <v>1064</v>
      </c>
      <c r="B105" t="s">
        <v>1063</v>
      </c>
      <c r="C105" t="s">
        <v>1062</v>
      </c>
      <c r="D105" t="s">
        <v>1061</v>
      </c>
    </row>
    <row r="106" spans="1:4" x14ac:dyDescent="0.35">
      <c r="A106" t="s">
        <v>1060</v>
      </c>
      <c r="B106" t="s">
        <v>1059</v>
      </c>
      <c r="C106" t="s">
        <v>1058</v>
      </c>
      <c r="D106" t="s">
        <v>1057</v>
      </c>
    </row>
    <row r="107" spans="1:4" x14ac:dyDescent="0.35">
      <c r="A107" t="s">
        <v>1056</v>
      </c>
      <c r="B107" t="s">
        <v>1055</v>
      </c>
      <c r="C107" t="s">
        <v>1054</v>
      </c>
      <c r="D107" t="s">
        <v>1053</v>
      </c>
    </row>
    <row r="108" spans="1:4" x14ac:dyDescent="0.35">
      <c r="A108" t="s">
        <v>1052</v>
      </c>
      <c r="B108" t="s">
        <v>1051</v>
      </c>
      <c r="C108" t="s">
        <v>1050</v>
      </c>
      <c r="D108" t="s">
        <v>1049</v>
      </c>
    </row>
    <row r="109" spans="1:4" x14ac:dyDescent="0.35">
      <c r="A109" t="s">
        <v>1048</v>
      </c>
      <c r="B109" t="s">
        <v>1047</v>
      </c>
      <c r="C109" t="s">
        <v>1046</v>
      </c>
      <c r="D109" t="s">
        <v>1045</v>
      </c>
    </row>
    <row r="110" spans="1:4" x14ac:dyDescent="0.35">
      <c r="A110" t="s">
        <v>1044</v>
      </c>
      <c r="B110" t="s">
        <v>1044</v>
      </c>
      <c r="C110" t="s">
        <v>1043</v>
      </c>
      <c r="D110" t="s">
        <v>1042</v>
      </c>
    </row>
    <row r="111" spans="1:4" x14ac:dyDescent="0.35">
      <c r="A111" t="s">
        <v>1041</v>
      </c>
      <c r="B111" t="s">
        <v>1040</v>
      </c>
      <c r="C111" t="s">
        <v>1039</v>
      </c>
      <c r="D111" t="s">
        <v>1038</v>
      </c>
    </row>
    <row r="112" spans="1:4" x14ac:dyDescent="0.35">
      <c r="A112" t="s">
        <v>1037</v>
      </c>
      <c r="B112" t="s">
        <v>1037</v>
      </c>
      <c r="C112" t="s">
        <v>1036</v>
      </c>
      <c r="D112" t="s">
        <v>1035</v>
      </c>
    </row>
    <row r="113" spans="1:4" x14ac:dyDescent="0.35">
      <c r="A113" t="s">
        <v>1034</v>
      </c>
      <c r="B113" t="s">
        <v>1033</v>
      </c>
      <c r="C113" t="s">
        <v>1032</v>
      </c>
      <c r="D113" t="s">
        <v>1031</v>
      </c>
    </row>
    <row r="114" spans="1:4" x14ac:dyDescent="0.35">
      <c r="A114" t="s">
        <v>1030</v>
      </c>
      <c r="B114" t="s">
        <v>1029</v>
      </c>
      <c r="C114" t="s">
        <v>1028</v>
      </c>
      <c r="D114" t="s">
        <v>1027</v>
      </c>
    </row>
    <row r="115" spans="1:4" x14ac:dyDescent="0.35">
      <c r="A115" t="s">
        <v>1026</v>
      </c>
      <c r="B115" t="s">
        <v>1025</v>
      </c>
      <c r="C115" t="s">
        <v>1024</v>
      </c>
      <c r="D115" t="s">
        <v>1023</v>
      </c>
    </row>
    <row r="116" spans="1:4" x14ac:dyDescent="0.35">
      <c r="A116" t="s">
        <v>1022</v>
      </c>
      <c r="B116" t="s">
        <v>1021</v>
      </c>
      <c r="C116" t="s">
        <v>1020</v>
      </c>
      <c r="D116" t="s">
        <v>1019</v>
      </c>
    </row>
    <row r="117" spans="1:4" x14ac:dyDescent="0.35">
      <c r="A117" t="s">
        <v>1018</v>
      </c>
      <c r="B117" t="s">
        <v>1017</v>
      </c>
      <c r="C117" t="s">
        <v>1016</v>
      </c>
      <c r="D117" t="s">
        <v>1015</v>
      </c>
    </row>
    <row r="118" spans="1:4" x14ac:dyDescent="0.35">
      <c r="A118" t="s">
        <v>1014</v>
      </c>
      <c r="B118" t="s">
        <v>1013</v>
      </c>
      <c r="C118" t="s">
        <v>1012</v>
      </c>
      <c r="D118" t="s">
        <v>1011</v>
      </c>
    </row>
    <row r="119" spans="1:4" x14ac:dyDescent="0.35">
      <c r="A119" t="s">
        <v>1010</v>
      </c>
      <c r="B119" t="s">
        <v>1009</v>
      </c>
      <c r="C119" t="s">
        <v>1008</v>
      </c>
      <c r="D119" t="s">
        <v>1007</v>
      </c>
    </row>
    <row r="120" spans="1:4" x14ac:dyDescent="0.35">
      <c r="A120" t="s">
        <v>1006</v>
      </c>
      <c r="B120" t="s">
        <v>1005</v>
      </c>
      <c r="C120" t="s">
        <v>1004</v>
      </c>
      <c r="D120" t="s">
        <v>1003</v>
      </c>
    </row>
    <row r="121" spans="1:4" x14ac:dyDescent="0.35">
      <c r="A121" t="s">
        <v>1002</v>
      </c>
      <c r="B121" t="s">
        <v>1001</v>
      </c>
      <c r="C121" t="s">
        <v>1000</v>
      </c>
      <c r="D121" t="s">
        <v>999</v>
      </c>
    </row>
    <row r="122" spans="1:4" x14ac:dyDescent="0.35">
      <c r="A122" t="s">
        <v>998</v>
      </c>
      <c r="B122" t="s">
        <v>997</v>
      </c>
      <c r="C122" t="s">
        <v>996</v>
      </c>
      <c r="D122" t="s">
        <v>995</v>
      </c>
    </row>
    <row r="123" spans="1:4" x14ac:dyDescent="0.35">
      <c r="A123" t="s">
        <v>994</v>
      </c>
      <c r="B123" t="s">
        <v>993</v>
      </c>
      <c r="C123" t="s">
        <v>992</v>
      </c>
      <c r="D123" t="s">
        <v>991</v>
      </c>
    </row>
    <row r="124" spans="1:4" x14ac:dyDescent="0.35">
      <c r="A124" t="s">
        <v>990</v>
      </c>
      <c r="B124" t="s">
        <v>989</v>
      </c>
      <c r="C124" t="s">
        <v>988</v>
      </c>
      <c r="D124" t="s">
        <v>987</v>
      </c>
    </row>
    <row r="125" spans="1:4" x14ac:dyDescent="0.35">
      <c r="A125" t="s">
        <v>986</v>
      </c>
      <c r="B125" t="s">
        <v>985</v>
      </c>
      <c r="C125" t="s">
        <v>984</v>
      </c>
      <c r="D125" t="s">
        <v>983</v>
      </c>
    </row>
    <row r="126" spans="1:4" x14ac:dyDescent="0.35">
      <c r="A126" t="s">
        <v>982</v>
      </c>
      <c r="B126" t="s">
        <v>981</v>
      </c>
      <c r="C126" t="s">
        <v>980</v>
      </c>
      <c r="D126" t="s">
        <v>979</v>
      </c>
    </row>
    <row r="127" spans="1:4" x14ac:dyDescent="0.35">
      <c r="A127" t="s">
        <v>978</v>
      </c>
      <c r="B127" t="s">
        <v>977</v>
      </c>
      <c r="C127" t="s">
        <v>976</v>
      </c>
      <c r="D127" t="s">
        <v>975</v>
      </c>
    </row>
    <row r="128" spans="1:4" x14ac:dyDescent="0.35">
      <c r="A128" t="s">
        <v>974</v>
      </c>
      <c r="B128" t="s">
        <v>973</v>
      </c>
      <c r="C128" t="s">
        <v>972</v>
      </c>
      <c r="D128" t="s">
        <v>971</v>
      </c>
    </row>
    <row r="129" spans="1:4" x14ac:dyDescent="0.35">
      <c r="A129" t="s">
        <v>970</v>
      </c>
      <c r="B129" t="s">
        <v>969</v>
      </c>
      <c r="C129" t="s">
        <v>968</v>
      </c>
      <c r="D129" t="s">
        <v>967</v>
      </c>
    </row>
    <row r="130" spans="1:4" x14ac:dyDescent="0.35">
      <c r="A130" t="s">
        <v>966</v>
      </c>
      <c r="B130" t="s">
        <v>965</v>
      </c>
      <c r="C130" t="s">
        <v>964</v>
      </c>
      <c r="D130" t="s">
        <v>963</v>
      </c>
    </row>
    <row r="131" spans="1:4" x14ac:dyDescent="0.35">
      <c r="A131" t="s">
        <v>962</v>
      </c>
      <c r="B131" t="s">
        <v>961</v>
      </c>
      <c r="C131" t="s">
        <v>960</v>
      </c>
      <c r="D131" t="s">
        <v>959</v>
      </c>
    </row>
    <row r="132" spans="1:4" x14ac:dyDescent="0.35">
      <c r="A132" t="s">
        <v>958</v>
      </c>
      <c r="B132" t="s">
        <v>957</v>
      </c>
      <c r="C132" t="s">
        <v>956</v>
      </c>
      <c r="D132" t="s">
        <v>955</v>
      </c>
    </row>
    <row r="133" spans="1:4" x14ac:dyDescent="0.35">
      <c r="A133" t="s">
        <v>954</v>
      </c>
      <c r="B133" t="s">
        <v>953</v>
      </c>
      <c r="C133" t="s">
        <v>952</v>
      </c>
      <c r="D133" t="s">
        <v>951</v>
      </c>
    </row>
    <row r="134" spans="1:4" x14ac:dyDescent="0.35">
      <c r="A134" t="s">
        <v>950</v>
      </c>
      <c r="B134" t="s">
        <v>949</v>
      </c>
      <c r="C134" t="s">
        <v>948</v>
      </c>
      <c r="D134" t="s">
        <v>947</v>
      </c>
    </row>
    <row r="135" spans="1:4" x14ac:dyDescent="0.35">
      <c r="A135" t="s">
        <v>946</v>
      </c>
      <c r="B135" t="s">
        <v>945</v>
      </c>
      <c r="C135" t="s">
        <v>944</v>
      </c>
      <c r="D135" t="s">
        <v>943</v>
      </c>
    </row>
    <row r="136" spans="1:4" x14ac:dyDescent="0.35">
      <c r="A136" t="s">
        <v>942</v>
      </c>
      <c r="B136" t="s">
        <v>941</v>
      </c>
      <c r="C136" t="s">
        <v>940</v>
      </c>
      <c r="D136" t="s">
        <v>939</v>
      </c>
    </row>
    <row r="137" spans="1:4" x14ac:dyDescent="0.35">
      <c r="A137" t="s">
        <v>938</v>
      </c>
      <c r="B137" t="s">
        <v>937</v>
      </c>
      <c r="C137" t="s">
        <v>936</v>
      </c>
      <c r="D137" t="s">
        <v>935</v>
      </c>
    </row>
    <row r="138" spans="1:4" x14ac:dyDescent="0.35">
      <c r="A138" t="s">
        <v>934</v>
      </c>
      <c r="B138" t="s">
        <v>933</v>
      </c>
      <c r="C138" t="s">
        <v>932</v>
      </c>
      <c r="D138" t="s">
        <v>931</v>
      </c>
    </row>
    <row r="139" spans="1:4" x14ac:dyDescent="0.35">
      <c r="A139" t="s">
        <v>930</v>
      </c>
      <c r="B139" t="s">
        <v>929</v>
      </c>
      <c r="C139" t="s">
        <v>928</v>
      </c>
      <c r="D139" t="s">
        <v>927</v>
      </c>
    </row>
    <row r="140" spans="1:4" x14ac:dyDescent="0.35">
      <c r="A140" t="s">
        <v>926</v>
      </c>
      <c r="B140" t="s">
        <v>925</v>
      </c>
      <c r="C140" t="s">
        <v>924</v>
      </c>
      <c r="D140" t="s">
        <v>923</v>
      </c>
    </row>
    <row r="141" spans="1:4" x14ac:dyDescent="0.35">
      <c r="A141" t="s">
        <v>922</v>
      </c>
      <c r="B141" t="s">
        <v>921</v>
      </c>
      <c r="C141" t="s">
        <v>920</v>
      </c>
      <c r="D141" t="s">
        <v>919</v>
      </c>
    </row>
    <row r="142" spans="1:4" x14ac:dyDescent="0.35">
      <c r="A142" t="s">
        <v>918</v>
      </c>
      <c r="B142" t="s">
        <v>917</v>
      </c>
      <c r="C142" t="s">
        <v>916</v>
      </c>
      <c r="D142" t="s">
        <v>915</v>
      </c>
    </row>
    <row r="143" spans="1:4" x14ac:dyDescent="0.35">
      <c r="A143" t="s">
        <v>914</v>
      </c>
      <c r="B143" t="s">
        <v>913</v>
      </c>
      <c r="C143" t="s">
        <v>912</v>
      </c>
      <c r="D143" t="s">
        <v>911</v>
      </c>
    </row>
    <row r="144" spans="1:4" x14ac:dyDescent="0.35">
      <c r="A144" t="s">
        <v>910</v>
      </c>
      <c r="B144" t="s">
        <v>909</v>
      </c>
      <c r="C144" t="s">
        <v>908</v>
      </c>
      <c r="D144" t="s">
        <v>907</v>
      </c>
    </row>
    <row r="145" spans="1:4" x14ac:dyDescent="0.35">
      <c r="A145" t="s">
        <v>906</v>
      </c>
      <c r="B145" t="s">
        <v>905</v>
      </c>
      <c r="C145" t="s">
        <v>904</v>
      </c>
      <c r="D145" t="s">
        <v>903</v>
      </c>
    </row>
    <row r="146" spans="1:4" x14ac:dyDescent="0.35">
      <c r="A146" t="s">
        <v>902</v>
      </c>
      <c r="B146" t="s">
        <v>901</v>
      </c>
      <c r="C146" t="s">
        <v>900</v>
      </c>
      <c r="D146" t="s">
        <v>899</v>
      </c>
    </row>
    <row r="147" spans="1:4" x14ac:dyDescent="0.35">
      <c r="A147" t="s">
        <v>898</v>
      </c>
      <c r="B147" t="s">
        <v>898</v>
      </c>
      <c r="C147" t="s">
        <v>897</v>
      </c>
      <c r="D147" t="s">
        <v>896</v>
      </c>
    </row>
    <row r="148" spans="1:4" x14ac:dyDescent="0.35">
      <c r="A148" t="s">
        <v>895</v>
      </c>
      <c r="B148" t="s">
        <v>894</v>
      </c>
      <c r="C148" t="s">
        <v>893</v>
      </c>
      <c r="D148" t="s">
        <v>892</v>
      </c>
    </row>
    <row r="149" spans="1:4" x14ac:dyDescent="0.35">
      <c r="A149" t="s">
        <v>891</v>
      </c>
      <c r="B149" t="s">
        <v>890</v>
      </c>
      <c r="C149" t="s">
        <v>889</v>
      </c>
      <c r="D149" t="s">
        <v>888</v>
      </c>
    </row>
    <row r="150" spans="1:4" x14ac:dyDescent="0.35">
      <c r="A150" t="s">
        <v>887</v>
      </c>
      <c r="B150" t="s">
        <v>886</v>
      </c>
      <c r="C150" t="s">
        <v>885</v>
      </c>
      <c r="D150" t="s">
        <v>884</v>
      </c>
    </row>
    <row r="151" spans="1:4" x14ac:dyDescent="0.35">
      <c r="A151" t="s">
        <v>883</v>
      </c>
      <c r="B151" t="s">
        <v>882</v>
      </c>
      <c r="C151" t="s">
        <v>881</v>
      </c>
      <c r="D151" t="s">
        <v>880</v>
      </c>
    </row>
    <row r="152" spans="1:4" x14ac:dyDescent="0.35">
      <c r="A152" t="s">
        <v>879</v>
      </c>
      <c r="B152" t="s">
        <v>878</v>
      </c>
      <c r="C152" t="s">
        <v>877</v>
      </c>
      <c r="D152" t="s">
        <v>876</v>
      </c>
    </row>
    <row r="153" spans="1:4" x14ac:dyDescent="0.35">
      <c r="A153" t="s">
        <v>875</v>
      </c>
      <c r="B153" t="s">
        <v>874</v>
      </c>
      <c r="C153" t="s">
        <v>873</v>
      </c>
      <c r="D153" t="s">
        <v>872</v>
      </c>
    </row>
    <row r="154" spans="1:4" x14ac:dyDescent="0.35">
      <c r="A154" t="s">
        <v>871</v>
      </c>
      <c r="B154" t="s">
        <v>870</v>
      </c>
      <c r="C154" t="s">
        <v>869</v>
      </c>
      <c r="D154" t="s">
        <v>868</v>
      </c>
    </row>
    <row r="155" spans="1:4" x14ac:dyDescent="0.35">
      <c r="A155" t="s">
        <v>867</v>
      </c>
      <c r="B155" t="s">
        <v>866</v>
      </c>
      <c r="C155" t="s">
        <v>865</v>
      </c>
      <c r="D155" t="s">
        <v>864</v>
      </c>
    </row>
    <row r="156" spans="1:4" x14ac:dyDescent="0.35">
      <c r="A156" t="s">
        <v>863</v>
      </c>
      <c r="B156" t="s">
        <v>862</v>
      </c>
      <c r="C156" t="s">
        <v>861</v>
      </c>
      <c r="D156" t="s">
        <v>860</v>
      </c>
    </row>
    <row r="157" spans="1:4" x14ac:dyDescent="0.35">
      <c r="A157" t="s">
        <v>859</v>
      </c>
      <c r="B157" t="s">
        <v>858</v>
      </c>
      <c r="C157" t="s">
        <v>857</v>
      </c>
      <c r="D157" t="s">
        <v>856</v>
      </c>
    </row>
    <row r="158" spans="1:4" x14ac:dyDescent="0.35">
      <c r="A158" t="s">
        <v>855</v>
      </c>
      <c r="B158" t="s">
        <v>854</v>
      </c>
      <c r="C158" t="s">
        <v>853</v>
      </c>
      <c r="D158" t="s">
        <v>852</v>
      </c>
    </row>
    <row r="159" spans="1:4" x14ac:dyDescent="0.35">
      <c r="A159" t="s">
        <v>851</v>
      </c>
      <c r="B159" t="s">
        <v>850</v>
      </c>
      <c r="C159" t="s">
        <v>849</v>
      </c>
      <c r="D159" t="s">
        <v>848</v>
      </c>
    </row>
    <row r="160" spans="1:4" x14ac:dyDescent="0.35">
      <c r="A160" t="s">
        <v>847</v>
      </c>
      <c r="B160" t="s">
        <v>846</v>
      </c>
      <c r="C160" t="s">
        <v>845</v>
      </c>
      <c r="D160" t="s">
        <v>844</v>
      </c>
    </row>
    <row r="161" spans="1:4" x14ac:dyDescent="0.35">
      <c r="A161" t="s">
        <v>843</v>
      </c>
      <c r="B161" t="s">
        <v>842</v>
      </c>
      <c r="C161" t="s">
        <v>841</v>
      </c>
      <c r="D161" t="s">
        <v>840</v>
      </c>
    </row>
    <row r="162" spans="1:4" x14ac:dyDescent="0.35">
      <c r="A162" t="s">
        <v>839</v>
      </c>
      <c r="B162" t="s">
        <v>838</v>
      </c>
      <c r="C162" t="s">
        <v>837</v>
      </c>
      <c r="D162" t="s">
        <v>836</v>
      </c>
    </row>
    <row r="163" spans="1:4" x14ac:dyDescent="0.35">
      <c r="A163" t="s">
        <v>835</v>
      </c>
      <c r="B163" t="s">
        <v>834</v>
      </c>
      <c r="C163" t="s">
        <v>833</v>
      </c>
      <c r="D163" t="s">
        <v>832</v>
      </c>
    </row>
    <row r="164" spans="1:4" x14ac:dyDescent="0.35">
      <c r="A164" t="s">
        <v>831</v>
      </c>
      <c r="B164" t="s">
        <v>830</v>
      </c>
      <c r="C164" t="s">
        <v>829</v>
      </c>
      <c r="D164" t="s">
        <v>828</v>
      </c>
    </row>
    <row r="165" spans="1:4" x14ac:dyDescent="0.35">
      <c r="A165" t="s">
        <v>827</v>
      </c>
      <c r="B165" t="s">
        <v>826</v>
      </c>
      <c r="C165" t="s">
        <v>825</v>
      </c>
      <c r="D165" t="s">
        <v>824</v>
      </c>
    </row>
    <row r="166" spans="1:4" x14ac:dyDescent="0.35">
      <c r="A166" t="s">
        <v>823</v>
      </c>
      <c r="B166" t="s">
        <v>822</v>
      </c>
      <c r="C166" t="s">
        <v>821</v>
      </c>
      <c r="D166" t="s">
        <v>820</v>
      </c>
    </row>
    <row r="167" spans="1:4" x14ac:dyDescent="0.35">
      <c r="A167" t="s">
        <v>819</v>
      </c>
      <c r="B167" t="s">
        <v>818</v>
      </c>
      <c r="C167" t="s">
        <v>817</v>
      </c>
      <c r="D167" t="s">
        <v>816</v>
      </c>
    </row>
    <row r="168" spans="1:4" x14ac:dyDescent="0.35">
      <c r="A168" t="s">
        <v>815</v>
      </c>
      <c r="B168" t="s">
        <v>814</v>
      </c>
      <c r="C168" t="s">
        <v>813</v>
      </c>
      <c r="D168" t="s">
        <v>812</v>
      </c>
    </row>
    <row r="169" spans="1:4" x14ac:dyDescent="0.35">
      <c r="A169" t="s">
        <v>811</v>
      </c>
      <c r="B169" t="s">
        <v>810</v>
      </c>
      <c r="C169" t="s">
        <v>809</v>
      </c>
      <c r="D169" t="s">
        <v>808</v>
      </c>
    </row>
    <row r="170" spans="1:4" x14ac:dyDescent="0.35">
      <c r="A170" t="s">
        <v>807</v>
      </c>
      <c r="B170" t="s">
        <v>806</v>
      </c>
      <c r="C170" t="s">
        <v>805</v>
      </c>
      <c r="D170" t="s">
        <v>804</v>
      </c>
    </row>
    <row r="171" spans="1:4" x14ac:dyDescent="0.35">
      <c r="A171" t="s">
        <v>803</v>
      </c>
      <c r="B171" t="s">
        <v>802</v>
      </c>
      <c r="C171" t="s">
        <v>801</v>
      </c>
      <c r="D171" t="s">
        <v>800</v>
      </c>
    </row>
    <row r="172" spans="1:4" x14ac:dyDescent="0.35">
      <c r="A172" t="s">
        <v>799</v>
      </c>
      <c r="B172" t="s">
        <v>799</v>
      </c>
      <c r="C172" t="s">
        <v>798</v>
      </c>
      <c r="D172" t="s">
        <v>797</v>
      </c>
    </row>
    <row r="173" spans="1:4" x14ac:dyDescent="0.35">
      <c r="A173" t="s">
        <v>796</v>
      </c>
      <c r="B173" t="s">
        <v>795</v>
      </c>
      <c r="C173" t="s">
        <v>794</v>
      </c>
      <c r="D173" t="s">
        <v>793</v>
      </c>
    </row>
    <row r="174" spans="1:4" x14ac:dyDescent="0.35">
      <c r="A174" t="s">
        <v>792</v>
      </c>
      <c r="B174" t="s">
        <v>791</v>
      </c>
      <c r="C174" t="s">
        <v>790</v>
      </c>
      <c r="D174" t="s">
        <v>789</v>
      </c>
    </row>
    <row r="175" spans="1:4" x14ac:dyDescent="0.35">
      <c r="A175" t="s">
        <v>788</v>
      </c>
      <c r="B175" t="s">
        <v>787</v>
      </c>
      <c r="C175" t="s">
        <v>786</v>
      </c>
      <c r="D175" t="s">
        <v>785</v>
      </c>
    </row>
    <row r="176" spans="1:4" x14ac:dyDescent="0.35">
      <c r="A176" t="s">
        <v>784</v>
      </c>
      <c r="B176" t="s">
        <v>783</v>
      </c>
      <c r="C176" t="s">
        <v>782</v>
      </c>
      <c r="D176" t="s">
        <v>781</v>
      </c>
    </row>
    <row r="177" spans="1:4" x14ac:dyDescent="0.35">
      <c r="A177" t="s">
        <v>780</v>
      </c>
      <c r="B177" t="s">
        <v>780</v>
      </c>
      <c r="C177" t="s">
        <v>779</v>
      </c>
      <c r="D177" t="s">
        <v>778</v>
      </c>
    </row>
    <row r="178" spans="1:4" x14ac:dyDescent="0.35">
      <c r="A178" t="s">
        <v>777</v>
      </c>
      <c r="B178" t="s">
        <v>776</v>
      </c>
      <c r="C178" t="s">
        <v>775</v>
      </c>
      <c r="D178" t="s">
        <v>774</v>
      </c>
    </row>
    <row r="179" spans="1:4" x14ac:dyDescent="0.35">
      <c r="A179" t="s">
        <v>773</v>
      </c>
      <c r="B179" t="s">
        <v>772</v>
      </c>
      <c r="C179" t="s">
        <v>771</v>
      </c>
      <c r="D179" t="s">
        <v>770</v>
      </c>
    </row>
    <row r="180" spans="1:4" x14ac:dyDescent="0.35">
      <c r="A180" t="s">
        <v>769</v>
      </c>
      <c r="B180" t="s">
        <v>768</v>
      </c>
      <c r="C180" t="s">
        <v>767</v>
      </c>
      <c r="D180" t="s">
        <v>766</v>
      </c>
    </row>
    <row r="181" spans="1:4" x14ac:dyDescent="0.35">
      <c r="A181" t="s">
        <v>765</v>
      </c>
      <c r="B181" t="s">
        <v>764</v>
      </c>
      <c r="C181" t="s">
        <v>763</v>
      </c>
      <c r="D181" t="s">
        <v>762</v>
      </c>
    </row>
    <row r="182" spans="1:4" x14ac:dyDescent="0.35">
      <c r="A182" t="s">
        <v>761</v>
      </c>
      <c r="B182" t="s">
        <v>760</v>
      </c>
      <c r="C182" t="s">
        <v>759</v>
      </c>
      <c r="D182" t="s">
        <v>758</v>
      </c>
    </row>
    <row r="183" spans="1:4" x14ac:dyDescent="0.35">
      <c r="A183" t="s">
        <v>757</v>
      </c>
      <c r="B183" t="s">
        <v>756</v>
      </c>
      <c r="C183" t="s">
        <v>755</v>
      </c>
      <c r="D183" t="s">
        <v>754</v>
      </c>
    </row>
    <row r="184" spans="1:4" x14ac:dyDescent="0.35">
      <c r="A184" t="s">
        <v>753</v>
      </c>
      <c r="B184" t="s">
        <v>752</v>
      </c>
      <c r="C184" t="s">
        <v>751</v>
      </c>
      <c r="D184" t="s">
        <v>750</v>
      </c>
    </row>
    <row r="185" spans="1:4" x14ac:dyDescent="0.35">
      <c r="A185" t="s">
        <v>749</v>
      </c>
      <c r="B185" t="s">
        <v>748</v>
      </c>
      <c r="C185" t="s">
        <v>747</v>
      </c>
      <c r="D185" t="s">
        <v>746</v>
      </c>
    </row>
    <row r="186" spans="1:4" x14ac:dyDescent="0.35">
      <c r="A186" t="s">
        <v>745</v>
      </c>
      <c r="B186" t="s">
        <v>744</v>
      </c>
      <c r="C186" t="s">
        <v>743</v>
      </c>
      <c r="D186" t="s">
        <v>742</v>
      </c>
    </row>
    <row r="187" spans="1:4" x14ac:dyDescent="0.35">
      <c r="A187" t="s">
        <v>741</v>
      </c>
      <c r="B187" t="s">
        <v>740</v>
      </c>
      <c r="C187" t="s">
        <v>739</v>
      </c>
      <c r="D187" t="s">
        <v>738</v>
      </c>
    </row>
    <row r="188" spans="1:4" x14ac:dyDescent="0.35">
      <c r="A188" t="s">
        <v>737</v>
      </c>
      <c r="B188" t="s">
        <v>736</v>
      </c>
      <c r="C188" t="s">
        <v>735</v>
      </c>
      <c r="D188" t="s">
        <v>734</v>
      </c>
    </row>
    <row r="189" spans="1:4" x14ac:dyDescent="0.35">
      <c r="A189" t="s">
        <v>733</v>
      </c>
      <c r="B189" t="s">
        <v>732</v>
      </c>
      <c r="C189" t="s">
        <v>731</v>
      </c>
      <c r="D189" t="s">
        <v>730</v>
      </c>
    </row>
    <row r="190" spans="1:4" x14ac:dyDescent="0.35">
      <c r="A190" t="s">
        <v>729</v>
      </c>
      <c r="B190" t="s">
        <v>728</v>
      </c>
      <c r="C190" t="s">
        <v>727</v>
      </c>
      <c r="D190" t="s">
        <v>726</v>
      </c>
    </row>
    <row r="191" spans="1:4" x14ac:dyDescent="0.35">
      <c r="A191" t="s">
        <v>725</v>
      </c>
      <c r="B191" t="s">
        <v>724</v>
      </c>
      <c r="C191" t="s">
        <v>723</v>
      </c>
      <c r="D191" t="s">
        <v>722</v>
      </c>
    </row>
    <row r="192" spans="1:4" x14ac:dyDescent="0.35">
      <c r="A192" t="s">
        <v>721</v>
      </c>
      <c r="B192" t="s">
        <v>720</v>
      </c>
      <c r="C192" t="s">
        <v>719</v>
      </c>
      <c r="D192" t="s">
        <v>718</v>
      </c>
    </row>
    <row r="193" spans="1:4" x14ac:dyDescent="0.35">
      <c r="A193" t="s">
        <v>717</v>
      </c>
      <c r="B193" t="s">
        <v>717</v>
      </c>
      <c r="C193" t="s">
        <v>716</v>
      </c>
      <c r="D193" t="s">
        <v>715</v>
      </c>
    </row>
    <row r="194" spans="1:4" x14ac:dyDescent="0.35">
      <c r="A194" t="s">
        <v>714</v>
      </c>
      <c r="B194" t="s">
        <v>713</v>
      </c>
      <c r="C194" t="s">
        <v>712</v>
      </c>
      <c r="D194" t="s">
        <v>711</v>
      </c>
    </row>
    <row r="195" spans="1:4" x14ac:dyDescent="0.35">
      <c r="A195" t="s">
        <v>710</v>
      </c>
      <c r="B195" t="s">
        <v>710</v>
      </c>
      <c r="C195" t="s">
        <v>709</v>
      </c>
      <c r="D195" t="s">
        <v>708</v>
      </c>
    </row>
    <row r="196" spans="1:4" x14ac:dyDescent="0.35">
      <c r="A196" t="s">
        <v>707</v>
      </c>
      <c r="B196" t="s">
        <v>707</v>
      </c>
      <c r="C196" t="s">
        <v>706</v>
      </c>
      <c r="D196" t="s">
        <v>705</v>
      </c>
    </row>
    <row r="197" spans="1:4" x14ac:dyDescent="0.35">
      <c r="A197" t="s">
        <v>704</v>
      </c>
      <c r="B197" t="s">
        <v>703</v>
      </c>
      <c r="C197" t="s">
        <v>702</v>
      </c>
      <c r="D197" t="s">
        <v>701</v>
      </c>
    </row>
    <row r="198" spans="1:4" x14ac:dyDescent="0.35">
      <c r="A198" t="s">
        <v>700</v>
      </c>
      <c r="B198" t="s">
        <v>699</v>
      </c>
      <c r="C198" t="s">
        <v>698</v>
      </c>
      <c r="D198" t="s">
        <v>697</v>
      </c>
    </row>
    <row r="199" spans="1:4" x14ac:dyDescent="0.35">
      <c r="A199" t="s">
        <v>696</v>
      </c>
      <c r="B199" t="s">
        <v>695</v>
      </c>
      <c r="C199" t="s">
        <v>694</v>
      </c>
      <c r="D199" t="s">
        <v>693</v>
      </c>
    </row>
    <row r="200" spans="1:4" x14ac:dyDescent="0.35">
      <c r="A200" t="s">
        <v>692</v>
      </c>
      <c r="B200" t="s">
        <v>691</v>
      </c>
      <c r="C200" t="s">
        <v>690</v>
      </c>
      <c r="D200" t="s">
        <v>689</v>
      </c>
    </row>
    <row r="201" spans="1:4" x14ac:dyDescent="0.35">
      <c r="A201" t="s">
        <v>688</v>
      </c>
      <c r="B201" t="s">
        <v>687</v>
      </c>
      <c r="C201" t="s">
        <v>686</v>
      </c>
      <c r="D201" t="s">
        <v>685</v>
      </c>
    </row>
    <row r="202" spans="1:4" x14ac:dyDescent="0.35">
      <c r="A202" t="s">
        <v>684</v>
      </c>
      <c r="B202" t="s">
        <v>683</v>
      </c>
      <c r="C202" t="s">
        <v>682</v>
      </c>
      <c r="D202" t="s">
        <v>681</v>
      </c>
    </row>
    <row r="203" spans="1:4" x14ac:dyDescent="0.35">
      <c r="A203" t="s">
        <v>680</v>
      </c>
      <c r="B203" t="s">
        <v>679</v>
      </c>
      <c r="C203" t="s">
        <v>678</v>
      </c>
      <c r="D203" t="s">
        <v>677</v>
      </c>
    </row>
    <row r="204" spans="1:4" x14ac:dyDescent="0.35">
      <c r="A204" t="s">
        <v>676</v>
      </c>
      <c r="B204" t="s">
        <v>675</v>
      </c>
      <c r="C204" t="s">
        <v>674</v>
      </c>
      <c r="D204" t="s">
        <v>673</v>
      </c>
    </row>
    <row r="205" spans="1:4" x14ac:dyDescent="0.35">
      <c r="A205" t="s">
        <v>672</v>
      </c>
      <c r="B205" t="s">
        <v>671</v>
      </c>
      <c r="C205" t="s">
        <v>670</v>
      </c>
      <c r="D205" t="s">
        <v>669</v>
      </c>
    </row>
    <row r="206" spans="1:4" x14ac:dyDescent="0.35">
      <c r="A206" t="s">
        <v>668</v>
      </c>
      <c r="B206" t="s">
        <v>667</v>
      </c>
      <c r="C206" t="s">
        <v>666</v>
      </c>
      <c r="D206" t="s">
        <v>665</v>
      </c>
    </row>
    <row r="207" spans="1:4" x14ac:dyDescent="0.35">
      <c r="A207" t="s">
        <v>664</v>
      </c>
      <c r="B207" t="s">
        <v>663</v>
      </c>
      <c r="C207" t="s">
        <v>662</v>
      </c>
      <c r="D207" t="s">
        <v>661</v>
      </c>
    </row>
    <row r="208" spans="1:4" x14ac:dyDescent="0.35">
      <c r="A208" t="s">
        <v>660</v>
      </c>
      <c r="B208" t="s">
        <v>659</v>
      </c>
      <c r="C208" t="s">
        <v>658</v>
      </c>
      <c r="D208" t="s">
        <v>657</v>
      </c>
    </row>
    <row r="209" spans="1:4" x14ac:dyDescent="0.35">
      <c r="A209" t="s">
        <v>656</v>
      </c>
      <c r="B209" t="s">
        <v>655</v>
      </c>
      <c r="C209" t="s">
        <v>654</v>
      </c>
      <c r="D209" t="s">
        <v>653</v>
      </c>
    </row>
    <row r="210" spans="1:4" x14ac:dyDescent="0.35">
      <c r="A210" t="s">
        <v>652</v>
      </c>
      <c r="B210" t="s">
        <v>651</v>
      </c>
      <c r="C210" t="s">
        <v>650</v>
      </c>
      <c r="D210" t="s">
        <v>649</v>
      </c>
    </row>
    <row r="211" spans="1:4" x14ac:dyDescent="0.35">
      <c r="A211" t="s">
        <v>648</v>
      </c>
      <c r="B211" t="s">
        <v>647</v>
      </c>
      <c r="C211" t="s">
        <v>646</v>
      </c>
      <c r="D211" t="s">
        <v>645</v>
      </c>
    </row>
    <row r="212" spans="1:4" x14ac:dyDescent="0.35">
      <c r="A212" t="s">
        <v>644</v>
      </c>
      <c r="B212" t="s">
        <v>643</v>
      </c>
      <c r="C212" t="s">
        <v>642</v>
      </c>
      <c r="D212" t="s">
        <v>641</v>
      </c>
    </row>
    <row r="213" spans="1:4" x14ac:dyDescent="0.35">
      <c r="A213" t="s">
        <v>640</v>
      </c>
      <c r="B213" t="s">
        <v>639</v>
      </c>
      <c r="C213" t="s">
        <v>638</v>
      </c>
      <c r="D213" t="s">
        <v>637</v>
      </c>
    </row>
    <row r="214" spans="1:4" x14ac:dyDescent="0.35">
      <c r="A214" t="s">
        <v>636</v>
      </c>
      <c r="B214" t="s">
        <v>635</v>
      </c>
      <c r="C214" t="s">
        <v>634</v>
      </c>
      <c r="D214" t="s">
        <v>633</v>
      </c>
    </row>
    <row r="215" spans="1:4" x14ac:dyDescent="0.35">
      <c r="A215" t="s">
        <v>632</v>
      </c>
      <c r="B215" t="s">
        <v>631</v>
      </c>
      <c r="C215" t="s">
        <v>630</v>
      </c>
      <c r="D215" t="s">
        <v>629</v>
      </c>
    </row>
    <row r="216" spans="1:4" x14ac:dyDescent="0.35">
      <c r="A216" t="s">
        <v>628</v>
      </c>
      <c r="B216" t="s">
        <v>627</v>
      </c>
      <c r="C216" t="s">
        <v>626</v>
      </c>
      <c r="D216" t="s">
        <v>625</v>
      </c>
    </row>
    <row r="217" spans="1:4" x14ac:dyDescent="0.35">
      <c r="A217" t="s">
        <v>624</v>
      </c>
      <c r="B217" t="s">
        <v>623</v>
      </c>
      <c r="C217" t="s">
        <v>622</v>
      </c>
      <c r="D217" t="s">
        <v>621</v>
      </c>
    </row>
    <row r="218" spans="1:4" x14ac:dyDescent="0.35">
      <c r="A218" t="s">
        <v>620</v>
      </c>
      <c r="B218" t="s">
        <v>619</v>
      </c>
      <c r="C218" t="s">
        <v>618</v>
      </c>
      <c r="D218" t="s">
        <v>617</v>
      </c>
    </row>
    <row r="219" spans="1:4" x14ac:dyDescent="0.35">
      <c r="A219" t="s">
        <v>616</v>
      </c>
      <c r="B219" t="s">
        <v>615</v>
      </c>
      <c r="C219" t="s">
        <v>614</v>
      </c>
      <c r="D219" t="s">
        <v>613</v>
      </c>
    </row>
    <row r="220" spans="1:4" x14ac:dyDescent="0.35">
      <c r="A220" t="s">
        <v>612</v>
      </c>
      <c r="B220" t="s">
        <v>611</v>
      </c>
      <c r="C220" t="s">
        <v>610</v>
      </c>
      <c r="D220" t="s">
        <v>609</v>
      </c>
    </row>
    <row r="221" spans="1:4" x14ac:dyDescent="0.35">
      <c r="A221" t="s">
        <v>608</v>
      </c>
      <c r="B221" t="s">
        <v>607</v>
      </c>
      <c r="C221" t="s">
        <v>606</v>
      </c>
      <c r="D221" t="s">
        <v>605</v>
      </c>
    </row>
    <row r="222" spans="1:4" x14ac:dyDescent="0.35">
      <c r="A222" t="s">
        <v>604</v>
      </c>
      <c r="B222" t="s">
        <v>603</v>
      </c>
      <c r="C222" t="s">
        <v>602</v>
      </c>
      <c r="D222" t="s">
        <v>601</v>
      </c>
    </row>
    <row r="223" spans="1:4" x14ac:dyDescent="0.35">
      <c r="A223" t="s">
        <v>600</v>
      </c>
      <c r="B223" t="s">
        <v>599</v>
      </c>
      <c r="C223" t="s">
        <v>598</v>
      </c>
      <c r="D223" t="s">
        <v>597</v>
      </c>
    </row>
    <row r="224" spans="1:4" x14ac:dyDescent="0.35">
      <c r="A224" t="s">
        <v>596</v>
      </c>
      <c r="B224" t="s">
        <v>595</v>
      </c>
      <c r="C224" t="s">
        <v>594</v>
      </c>
      <c r="D224" t="s">
        <v>593</v>
      </c>
    </row>
    <row r="225" spans="1:4" x14ac:dyDescent="0.35">
      <c r="A225" t="s">
        <v>592</v>
      </c>
      <c r="B225" t="s">
        <v>591</v>
      </c>
      <c r="C225" t="s">
        <v>590</v>
      </c>
      <c r="D225" t="s">
        <v>589</v>
      </c>
    </row>
    <row r="226" spans="1:4" x14ac:dyDescent="0.35">
      <c r="A226" t="s">
        <v>588</v>
      </c>
      <c r="B226" t="s">
        <v>587</v>
      </c>
      <c r="C226" t="s">
        <v>586</v>
      </c>
      <c r="D226" t="s">
        <v>585</v>
      </c>
    </row>
    <row r="227" spans="1:4" x14ac:dyDescent="0.35">
      <c r="A227" t="s">
        <v>584</v>
      </c>
      <c r="B227" t="s">
        <v>583</v>
      </c>
      <c r="C227" t="s">
        <v>582</v>
      </c>
      <c r="D227" t="s">
        <v>581</v>
      </c>
    </row>
    <row r="228" spans="1:4" x14ac:dyDescent="0.35">
      <c r="A228" t="s">
        <v>580</v>
      </c>
      <c r="B228" t="s">
        <v>579</v>
      </c>
      <c r="C228" t="s">
        <v>578</v>
      </c>
      <c r="D228" t="s">
        <v>577</v>
      </c>
    </row>
    <row r="229" spans="1:4" x14ac:dyDescent="0.35">
      <c r="A229" t="s">
        <v>576</v>
      </c>
      <c r="B229" t="s">
        <v>575</v>
      </c>
      <c r="C229" t="s">
        <v>574</v>
      </c>
      <c r="D229" t="s">
        <v>573</v>
      </c>
    </row>
    <row r="230" spans="1:4" x14ac:dyDescent="0.35">
      <c r="A230" t="s">
        <v>572</v>
      </c>
      <c r="B230" t="s">
        <v>571</v>
      </c>
      <c r="C230" t="s">
        <v>570</v>
      </c>
      <c r="D230" t="s">
        <v>569</v>
      </c>
    </row>
    <row r="231" spans="1:4" x14ac:dyDescent="0.35">
      <c r="A231" t="s">
        <v>568</v>
      </c>
      <c r="B231" t="s">
        <v>567</v>
      </c>
      <c r="C231" t="s">
        <v>566</v>
      </c>
      <c r="D231" t="s">
        <v>565</v>
      </c>
    </row>
    <row r="232" spans="1:4" x14ac:dyDescent="0.35">
      <c r="A232" t="s">
        <v>564</v>
      </c>
      <c r="B232" t="s">
        <v>563</v>
      </c>
      <c r="C232" t="s">
        <v>562</v>
      </c>
      <c r="D232" t="s">
        <v>561</v>
      </c>
    </row>
    <row r="233" spans="1:4" x14ac:dyDescent="0.35">
      <c r="A233" t="s">
        <v>560</v>
      </c>
      <c r="B233" t="s">
        <v>559</v>
      </c>
      <c r="C233" t="s">
        <v>558</v>
      </c>
      <c r="D233" t="s">
        <v>557</v>
      </c>
    </row>
    <row r="234" spans="1:4" x14ac:dyDescent="0.35">
      <c r="A234" t="s">
        <v>556</v>
      </c>
      <c r="B234" t="s">
        <v>555</v>
      </c>
      <c r="C234" t="s">
        <v>554</v>
      </c>
      <c r="D234" t="s">
        <v>553</v>
      </c>
    </row>
    <row r="235" spans="1:4" x14ac:dyDescent="0.35">
      <c r="A235" t="s">
        <v>552</v>
      </c>
      <c r="B235" t="s">
        <v>551</v>
      </c>
      <c r="C235" t="s">
        <v>550</v>
      </c>
      <c r="D235" t="s">
        <v>549</v>
      </c>
    </row>
    <row r="236" spans="1:4" x14ac:dyDescent="0.35">
      <c r="A236" t="s">
        <v>548</v>
      </c>
      <c r="B236" t="s">
        <v>547</v>
      </c>
      <c r="C236" t="s">
        <v>546</v>
      </c>
      <c r="D236" t="s">
        <v>545</v>
      </c>
    </row>
    <row r="237" spans="1:4" x14ac:dyDescent="0.35">
      <c r="A237" t="s">
        <v>544</v>
      </c>
      <c r="B237" t="s">
        <v>543</v>
      </c>
      <c r="C237" t="s">
        <v>542</v>
      </c>
      <c r="D237" t="s">
        <v>541</v>
      </c>
    </row>
    <row r="238" spans="1:4" x14ac:dyDescent="0.35">
      <c r="A238" t="s">
        <v>540</v>
      </c>
      <c r="B238" t="s">
        <v>539</v>
      </c>
      <c r="C238" t="s">
        <v>538</v>
      </c>
      <c r="D238" t="s">
        <v>537</v>
      </c>
    </row>
    <row r="239" spans="1:4" x14ac:dyDescent="0.35">
      <c r="A239" t="s">
        <v>536</v>
      </c>
      <c r="B239" t="s">
        <v>535</v>
      </c>
      <c r="C239" t="s">
        <v>534</v>
      </c>
      <c r="D239" t="s">
        <v>533</v>
      </c>
    </row>
    <row r="240" spans="1:4" x14ac:dyDescent="0.35">
      <c r="A240" t="s">
        <v>532</v>
      </c>
      <c r="B240" t="s">
        <v>531</v>
      </c>
      <c r="C240" t="s">
        <v>530</v>
      </c>
      <c r="D240" t="s">
        <v>529</v>
      </c>
    </row>
    <row r="241" spans="1:4" x14ac:dyDescent="0.35">
      <c r="A241" t="s">
        <v>528</v>
      </c>
      <c r="B241" t="s">
        <v>527</v>
      </c>
      <c r="C241" t="s">
        <v>526</v>
      </c>
      <c r="D241" t="s">
        <v>525</v>
      </c>
    </row>
    <row r="242" spans="1:4" x14ac:dyDescent="0.35">
      <c r="A242" t="s">
        <v>524</v>
      </c>
      <c r="B242" t="s">
        <v>523</v>
      </c>
      <c r="C242" t="s">
        <v>522</v>
      </c>
      <c r="D242" t="s">
        <v>521</v>
      </c>
    </row>
    <row r="243" spans="1:4" x14ac:dyDescent="0.35">
      <c r="A243" t="s">
        <v>520</v>
      </c>
      <c r="B243" t="s">
        <v>519</v>
      </c>
      <c r="C243" t="s">
        <v>518</v>
      </c>
      <c r="D243" t="s">
        <v>517</v>
      </c>
    </row>
    <row r="244" spans="1:4" x14ac:dyDescent="0.35">
      <c r="A244" t="s">
        <v>516</v>
      </c>
      <c r="B244" t="s">
        <v>515</v>
      </c>
      <c r="C244" t="s">
        <v>514</v>
      </c>
      <c r="D244" t="s">
        <v>513</v>
      </c>
    </row>
    <row r="245" spans="1:4" x14ac:dyDescent="0.35">
      <c r="A245" t="s">
        <v>512</v>
      </c>
      <c r="B245" t="s">
        <v>511</v>
      </c>
      <c r="C245" t="s">
        <v>510</v>
      </c>
      <c r="D245" t="s">
        <v>509</v>
      </c>
    </row>
    <row r="246" spans="1:4" x14ac:dyDescent="0.35">
      <c r="A246" t="s">
        <v>508</v>
      </c>
      <c r="B246" t="s">
        <v>507</v>
      </c>
      <c r="C246" t="s">
        <v>506</v>
      </c>
      <c r="D246" t="s">
        <v>505</v>
      </c>
    </row>
    <row r="247" spans="1:4" x14ac:dyDescent="0.35">
      <c r="A247" t="s">
        <v>504</v>
      </c>
      <c r="B247" t="s">
        <v>503</v>
      </c>
      <c r="C247" t="s">
        <v>502</v>
      </c>
      <c r="D247" t="s">
        <v>501</v>
      </c>
    </row>
    <row r="248" spans="1:4" x14ac:dyDescent="0.35">
      <c r="A248" t="s">
        <v>500</v>
      </c>
      <c r="B248" t="s">
        <v>500</v>
      </c>
      <c r="C248" t="s">
        <v>499</v>
      </c>
      <c r="D248" t="s">
        <v>498</v>
      </c>
    </row>
    <row r="249" spans="1:4" x14ac:dyDescent="0.35">
      <c r="A249" t="s">
        <v>497</v>
      </c>
      <c r="B249" t="s">
        <v>497</v>
      </c>
      <c r="C249" t="s">
        <v>496</v>
      </c>
      <c r="D249" t="s">
        <v>495</v>
      </c>
    </row>
    <row r="250" spans="1:4" x14ac:dyDescent="0.35">
      <c r="A250" t="s">
        <v>494</v>
      </c>
      <c r="B250" t="s">
        <v>493</v>
      </c>
      <c r="C250" t="s">
        <v>492</v>
      </c>
      <c r="D250" t="s">
        <v>491</v>
      </c>
    </row>
    <row r="251" spans="1:4" x14ac:dyDescent="0.35">
      <c r="A251" t="s">
        <v>490</v>
      </c>
      <c r="B251" t="s">
        <v>490</v>
      </c>
      <c r="C251" t="s">
        <v>489</v>
      </c>
      <c r="D251" t="s">
        <v>488</v>
      </c>
    </row>
    <row r="252" spans="1:4" x14ac:dyDescent="0.35">
      <c r="A252" t="s">
        <v>487</v>
      </c>
      <c r="B252" t="s">
        <v>486</v>
      </c>
      <c r="C252" t="s">
        <v>485</v>
      </c>
      <c r="D252" t="s">
        <v>484</v>
      </c>
    </row>
    <row r="253" spans="1:4" x14ac:dyDescent="0.35">
      <c r="A253" t="s">
        <v>483</v>
      </c>
      <c r="B253" t="s">
        <v>482</v>
      </c>
      <c r="C253" t="s">
        <v>481</v>
      </c>
      <c r="D253" t="s">
        <v>480</v>
      </c>
    </row>
    <row r="254" spans="1:4" x14ac:dyDescent="0.35">
      <c r="A254" t="s">
        <v>479</v>
      </c>
      <c r="B254" t="s">
        <v>478</v>
      </c>
      <c r="C254" t="s">
        <v>477</v>
      </c>
      <c r="D254" t="s">
        <v>476</v>
      </c>
    </row>
    <row r="255" spans="1:4" x14ac:dyDescent="0.35">
      <c r="A255" t="s">
        <v>475</v>
      </c>
      <c r="B255" t="s">
        <v>474</v>
      </c>
      <c r="C255" t="s">
        <v>473</v>
      </c>
      <c r="D255" t="s">
        <v>472</v>
      </c>
    </row>
    <row r="256" spans="1:4" x14ac:dyDescent="0.35">
      <c r="A256" t="s">
        <v>471</v>
      </c>
      <c r="B256" t="s">
        <v>470</v>
      </c>
      <c r="C256" t="s">
        <v>469</v>
      </c>
      <c r="D256" t="s">
        <v>468</v>
      </c>
    </row>
    <row r="257" spans="1:4" x14ac:dyDescent="0.35">
      <c r="A257" t="s">
        <v>467</v>
      </c>
      <c r="B257" t="s">
        <v>466</v>
      </c>
      <c r="C257" t="s">
        <v>465</v>
      </c>
      <c r="D257" t="s">
        <v>464</v>
      </c>
    </row>
    <row r="258" spans="1:4" x14ac:dyDescent="0.35">
      <c r="A258" t="s">
        <v>463</v>
      </c>
      <c r="B258" t="s">
        <v>462</v>
      </c>
      <c r="C258" t="s">
        <v>461</v>
      </c>
      <c r="D258" t="s">
        <v>460</v>
      </c>
    </row>
    <row r="259" spans="1:4" x14ac:dyDescent="0.35">
      <c r="A259" t="s">
        <v>459</v>
      </c>
      <c r="B259" t="s">
        <v>459</v>
      </c>
      <c r="C259" t="s">
        <v>458</v>
      </c>
      <c r="D259" t="s">
        <v>457</v>
      </c>
    </row>
    <row r="260" spans="1:4" x14ac:dyDescent="0.35">
      <c r="A260" t="s">
        <v>456</v>
      </c>
      <c r="B260" t="s">
        <v>455</v>
      </c>
      <c r="C260" t="s">
        <v>454</v>
      </c>
      <c r="D260" t="s">
        <v>450</v>
      </c>
    </row>
    <row r="261" spans="1:4" x14ac:dyDescent="0.35">
      <c r="A261" t="s">
        <v>453</v>
      </c>
      <c r="B261" t="s">
        <v>452</v>
      </c>
      <c r="C261" t="s">
        <v>451</v>
      </c>
      <c r="D261" t="s">
        <v>450</v>
      </c>
    </row>
    <row r="262" spans="1:4" x14ac:dyDescent="0.35">
      <c r="A262" t="s">
        <v>449</v>
      </c>
      <c r="B262" t="s">
        <v>448</v>
      </c>
      <c r="C262" t="s">
        <v>447</v>
      </c>
      <c r="D262" t="s">
        <v>446</v>
      </c>
    </row>
    <row r="263" spans="1:4" x14ac:dyDescent="0.35">
      <c r="A263" t="s">
        <v>445</v>
      </c>
      <c r="B263" t="s">
        <v>444</v>
      </c>
      <c r="C263" t="s">
        <v>443</v>
      </c>
      <c r="D263" t="s">
        <v>442</v>
      </c>
    </row>
    <row r="264" spans="1:4" x14ac:dyDescent="0.35">
      <c r="A264" t="s">
        <v>441</v>
      </c>
      <c r="B264" t="s">
        <v>440</v>
      </c>
      <c r="C264" t="s">
        <v>439</v>
      </c>
      <c r="D264" t="s">
        <v>438</v>
      </c>
    </row>
    <row r="265" spans="1:4" x14ac:dyDescent="0.35">
      <c r="A265" t="s">
        <v>437</v>
      </c>
      <c r="B265" t="s">
        <v>436</v>
      </c>
      <c r="C265" t="s">
        <v>435</v>
      </c>
      <c r="D265" t="s">
        <v>434</v>
      </c>
    </row>
    <row r="266" spans="1:4" x14ac:dyDescent="0.35">
      <c r="A266" t="s">
        <v>433</v>
      </c>
      <c r="B266" t="s">
        <v>432</v>
      </c>
      <c r="C266" t="s">
        <v>431</v>
      </c>
      <c r="D266" t="s">
        <v>430</v>
      </c>
    </row>
    <row r="267" spans="1:4" x14ac:dyDescent="0.35">
      <c r="A267" t="s">
        <v>429</v>
      </c>
      <c r="B267" t="s">
        <v>428</v>
      </c>
      <c r="C267" t="s">
        <v>427</v>
      </c>
      <c r="D267" t="s">
        <v>426</v>
      </c>
    </row>
    <row r="268" spans="1:4" x14ac:dyDescent="0.35">
      <c r="A268" t="s">
        <v>425</v>
      </c>
      <c r="B268" t="s">
        <v>424</v>
      </c>
      <c r="C268" t="s">
        <v>423</v>
      </c>
      <c r="D268" t="s">
        <v>422</v>
      </c>
    </row>
    <row r="269" spans="1:4" x14ac:dyDescent="0.35">
      <c r="A269" t="s">
        <v>421</v>
      </c>
      <c r="B269" t="s">
        <v>420</v>
      </c>
      <c r="C269" t="s">
        <v>419</v>
      </c>
      <c r="D269" t="s">
        <v>418</v>
      </c>
    </row>
    <row r="270" spans="1:4" x14ac:dyDescent="0.35">
      <c r="A270" t="s">
        <v>417</v>
      </c>
      <c r="B270" t="s">
        <v>416</v>
      </c>
      <c r="C270" t="s">
        <v>415</v>
      </c>
      <c r="D270" t="s">
        <v>414</v>
      </c>
    </row>
    <row r="271" spans="1:4" x14ac:dyDescent="0.35">
      <c r="A271" t="s">
        <v>413</v>
      </c>
      <c r="B271" t="s">
        <v>412</v>
      </c>
      <c r="C271" t="s">
        <v>411</v>
      </c>
      <c r="D271" t="s">
        <v>410</v>
      </c>
    </row>
    <row r="272" spans="1:4" x14ac:dyDescent="0.35">
      <c r="A272" t="s">
        <v>409</v>
      </c>
      <c r="B272" t="s">
        <v>408</v>
      </c>
      <c r="C272" t="s">
        <v>407</v>
      </c>
      <c r="D272" t="s">
        <v>406</v>
      </c>
    </row>
    <row r="273" spans="1:4" x14ac:dyDescent="0.35">
      <c r="A273" t="s">
        <v>405</v>
      </c>
      <c r="B273" t="s">
        <v>404</v>
      </c>
      <c r="C273" t="s">
        <v>403</v>
      </c>
      <c r="D273" t="s">
        <v>402</v>
      </c>
    </row>
    <row r="274" spans="1:4" x14ac:dyDescent="0.35">
      <c r="A274" t="s">
        <v>401</v>
      </c>
      <c r="B274" t="s">
        <v>400</v>
      </c>
      <c r="C274" t="s">
        <v>399</v>
      </c>
      <c r="D274" t="s">
        <v>398</v>
      </c>
    </row>
    <row r="275" spans="1:4" x14ac:dyDescent="0.35">
      <c r="A275" t="s">
        <v>397</v>
      </c>
      <c r="B275" t="s">
        <v>396</v>
      </c>
      <c r="C275" t="s">
        <v>395</v>
      </c>
      <c r="D275" t="s">
        <v>394</v>
      </c>
    </row>
    <row r="276" spans="1:4" x14ac:dyDescent="0.35">
      <c r="A276" t="s">
        <v>393</v>
      </c>
      <c r="B276" t="s">
        <v>393</v>
      </c>
      <c r="C276" t="s">
        <v>392</v>
      </c>
      <c r="D276" t="s">
        <v>391</v>
      </c>
    </row>
    <row r="277" spans="1:4" x14ac:dyDescent="0.35">
      <c r="A277" t="s">
        <v>390</v>
      </c>
      <c r="B277" t="s">
        <v>389</v>
      </c>
      <c r="C277" t="s">
        <v>388</v>
      </c>
      <c r="D277" t="s">
        <v>387</v>
      </c>
    </row>
    <row r="278" spans="1:4" x14ac:dyDescent="0.35">
      <c r="A278" t="s">
        <v>386</v>
      </c>
      <c r="B278" t="s">
        <v>385</v>
      </c>
      <c r="C278" t="s">
        <v>384</v>
      </c>
      <c r="D278" t="s">
        <v>383</v>
      </c>
    </row>
    <row r="279" spans="1:4" x14ac:dyDescent="0.35">
      <c r="A279" t="s">
        <v>382</v>
      </c>
      <c r="B279" t="s">
        <v>381</v>
      </c>
      <c r="C279" t="s">
        <v>380</v>
      </c>
      <c r="D279" t="s">
        <v>379</v>
      </c>
    </row>
    <row r="280" spans="1:4" x14ac:dyDescent="0.35">
      <c r="A280" t="s">
        <v>378</v>
      </c>
      <c r="B280" t="s">
        <v>377</v>
      </c>
      <c r="C280" t="s">
        <v>376</v>
      </c>
      <c r="D280" t="s">
        <v>375</v>
      </c>
    </row>
    <row r="281" spans="1:4" x14ac:dyDescent="0.35">
      <c r="A281" t="s">
        <v>374</v>
      </c>
      <c r="B281" t="s">
        <v>373</v>
      </c>
      <c r="C281" t="s">
        <v>372</v>
      </c>
      <c r="D281" t="s">
        <v>371</v>
      </c>
    </row>
    <row r="282" spans="1:4" x14ac:dyDescent="0.35">
      <c r="A282" t="s">
        <v>370</v>
      </c>
      <c r="B282" t="s">
        <v>369</v>
      </c>
      <c r="C282" t="s">
        <v>368</v>
      </c>
      <c r="D282" t="s">
        <v>367</v>
      </c>
    </row>
    <row r="283" spans="1:4" x14ac:dyDescent="0.35">
      <c r="A283" t="s">
        <v>366</v>
      </c>
      <c r="B283" t="s">
        <v>365</v>
      </c>
      <c r="C283" t="s">
        <v>364</v>
      </c>
      <c r="D283" t="s">
        <v>363</v>
      </c>
    </row>
    <row r="284" spans="1:4" x14ac:dyDescent="0.35">
      <c r="A284" t="s">
        <v>362</v>
      </c>
      <c r="B284" t="s">
        <v>361</v>
      </c>
      <c r="C284" t="s">
        <v>360</v>
      </c>
      <c r="D284" t="s">
        <v>359</v>
      </c>
    </row>
    <row r="285" spans="1:4" x14ac:dyDescent="0.35">
      <c r="A285" t="s">
        <v>358</v>
      </c>
      <c r="B285" t="s">
        <v>357</v>
      </c>
      <c r="C285" t="s">
        <v>356</v>
      </c>
      <c r="D285" t="s">
        <v>355</v>
      </c>
    </row>
    <row r="286" spans="1:4" x14ac:dyDescent="0.35">
      <c r="A286" t="s">
        <v>354</v>
      </c>
      <c r="B286" t="s">
        <v>353</v>
      </c>
      <c r="C286" t="s">
        <v>352</v>
      </c>
      <c r="D286" t="s">
        <v>351</v>
      </c>
    </row>
    <row r="287" spans="1:4" x14ac:dyDescent="0.35">
      <c r="A287" t="s">
        <v>350</v>
      </c>
      <c r="B287" t="s">
        <v>349</v>
      </c>
      <c r="C287" t="s">
        <v>348</v>
      </c>
      <c r="D287" t="s">
        <v>347</v>
      </c>
    </row>
    <row r="288" spans="1:4" x14ac:dyDescent="0.35">
      <c r="A288" t="s">
        <v>346</v>
      </c>
      <c r="B288" t="s">
        <v>345</v>
      </c>
      <c r="C288" t="s">
        <v>344</v>
      </c>
      <c r="D288" t="s">
        <v>343</v>
      </c>
    </row>
    <row r="289" spans="1:4" x14ac:dyDescent="0.35">
      <c r="A289" t="s">
        <v>342</v>
      </c>
      <c r="B289" t="s">
        <v>341</v>
      </c>
      <c r="C289" t="s">
        <v>340</v>
      </c>
      <c r="D289" t="s">
        <v>339</v>
      </c>
    </row>
    <row r="290" spans="1:4" x14ac:dyDescent="0.35">
      <c r="A290" t="s">
        <v>338</v>
      </c>
      <c r="B290" t="s">
        <v>337</v>
      </c>
      <c r="C290" t="s">
        <v>336</v>
      </c>
      <c r="D290" t="s">
        <v>335</v>
      </c>
    </row>
    <row r="291" spans="1:4" x14ac:dyDescent="0.35">
      <c r="A291" t="s">
        <v>334</v>
      </c>
      <c r="B291" t="s">
        <v>333</v>
      </c>
      <c r="C291" t="s">
        <v>332</v>
      </c>
      <c r="D291" t="s">
        <v>331</v>
      </c>
    </row>
    <row r="292" spans="1:4" x14ac:dyDescent="0.35">
      <c r="A292" t="s">
        <v>330</v>
      </c>
      <c r="B292" t="s">
        <v>329</v>
      </c>
      <c r="C292" t="s">
        <v>328</v>
      </c>
      <c r="D292" t="s">
        <v>327</v>
      </c>
    </row>
    <row r="293" spans="1:4" x14ac:dyDescent="0.35">
      <c r="A293" t="s">
        <v>326</v>
      </c>
      <c r="B293" t="s">
        <v>325</v>
      </c>
      <c r="C293" t="s">
        <v>324</v>
      </c>
      <c r="D293" t="s">
        <v>323</v>
      </c>
    </row>
    <row r="294" spans="1:4" x14ac:dyDescent="0.35">
      <c r="A294" t="s">
        <v>322</v>
      </c>
      <c r="B294" t="s">
        <v>321</v>
      </c>
      <c r="C294" t="s">
        <v>320</v>
      </c>
      <c r="D294" t="s">
        <v>319</v>
      </c>
    </row>
    <row r="295" spans="1:4" x14ac:dyDescent="0.35">
      <c r="A295" t="s">
        <v>318</v>
      </c>
      <c r="B295" t="s">
        <v>318</v>
      </c>
      <c r="C295" t="s">
        <v>317</v>
      </c>
      <c r="D295" t="s">
        <v>316</v>
      </c>
    </row>
    <row r="296" spans="1:4" x14ac:dyDescent="0.35">
      <c r="A296" t="s">
        <v>315</v>
      </c>
      <c r="B296" t="s">
        <v>314</v>
      </c>
      <c r="C296" t="s">
        <v>313</v>
      </c>
      <c r="D296" t="s">
        <v>312</v>
      </c>
    </row>
    <row r="297" spans="1:4" x14ac:dyDescent="0.35">
      <c r="A297" t="s">
        <v>311</v>
      </c>
      <c r="B297" t="s">
        <v>310</v>
      </c>
      <c r="C297" t="s">
        <v>309</v>
      </c>
      <c r="D297" t="s">
        <v>308</v>
      </c>
    </row>
    <row r="298" spans="1:4" x14ac:dyDescent="0.35">
      <c r="A298" t="s">
        <v>307</v>
      </c>
      <c r="B298" t="s">
        <v>306</v>
      </c>
      <c r="C298" t="s">
        <v>305</v>
      </c>
      <c r="D298" t="s">
        <v>304</v>
      </c>
    </row>
    <row r="299" spans="1:4" x14ac:dyDescent="0.35">
      <c r="A299" t="s">
        <v>303</v>
      </c>
      <c r="B299" t="s">
        <v>303</v>
      </c>
      <c r="C299" t="s">
        <v>302</v>
      </c>
      <c r="D299" t="s">
        <v>301</v>
      </c>
    </row>
    <row r="300" spans="1:4" x14ac:dyDescent="0.35">
      <c r="A300" t="s">
        <v>300</v>
      </c>
      <c r="B300" t="s">
        <v>299</v>
      </c>
      <c r="C300" t="s">
        <v>298</v>
      </c>
      <c r="D300" t="s">
        <v>297</v>
      </c>
    </row>
    <row r="301" spans="1:4" x14ac:dyDescent="0.35">
      <c r="A301" t="s">
        <v>296</v>
      </c>
      <c r="B301" t="s">
        <v>295</v>
      </c>
      <c r="C301" t="s">
        <v>294</v>
      </c>
      <c r="D301" t="s">
        <v>293</v>
      </c>
    </row>
    <row r="302" spans="1:4" x14ac:dyDescent="0.35">
      <c r="A302" t="s">
        <v>292</v>
      </c>
      <c r="B302" t="s">
        <v>291</v>
      </c>
      <c r="C302" t="s">
        <v>290</v>
      </c>
      <c r="D302" t="s">
        <v>289</v>
      </c>
    </row>
    <row r="303" spans="1:4" x14ac:dyDescent="0.35">
      <c r="A303" t="s">
        <v>288</v>
      </c>
      <c r="B303" t="s">
        <v>288</v>
      </c>
      <c r="C303" t="s">
        <v>287</v>
      </c>
      <c r="D303" t="s">
        <v>286</v>
      </c>
    </row>
    <row r="304" spans="1:4" x14ac:dyDescent="0.35">
      <c r="A304" t="s">
        <v>285</v>
      </c>
      <c r="B304" t="s">
        <v>284</v>
      </c>
      <c r="C304" t="s">
        <v>283</v>
      </c>
      <c r="D304" t="s">
        <v>282</v>
      </c>
    </row>
    <row r="305" spans="1:4" x14ac:dyDescent="0.35">
      <c r="A305" t="s">
        <v>281</v>
      </c>
      <c r="B305" t="s">
        <v>280</v>
      </c>
      <c r="C305" t="s">
        <v>279</v>
      </c>
      <c r="D305" t="s">
        <v>278</v>
      </c>
    </row>
    <row r="306" spans="1:4" x14ac:dyDescent="0.35">
      <c r="A306" t="s">
        <v>277</v>
      </c>
      <c r="B306" t="s">
        <v>276</v>
      </c>
      <c r="C306" t="s">
        <v>275</v>
      </c>
      <c r="D306" t="s">
        <v>274</v>
      </c>
    </row>
    <row r="307" spans="1:4" x14ac:dyDescent="0.35">
      <c r="A307" t="s">
        <v>273</v>
      </c>
      <c r="B307" t="s">
        <v>272</v>
      </c>
      <c r="C307" t="s">
        <v>271</v>
      </c>
      <c r="D307" t="s">
        <v>270</v>
      </c>
    </row>
    <row r="308" spans="1:4" x14ac:dyDescent="0.35">
      <c r="A308" t="s">
        <v>269</v>
      </c>
      <c r="B308" t="s">
        <v>268</v>
      </c>
      <c r="C308" t="s">
        <v>267</v>
      </c>
      <c r="D308" t="s">
        <v>266</v>
      </c>
    </row>
    <row r="309" spans="1:4" x14ac:dyDescent="0.35">
      <c r="A309" t="s">
        <v>265</v>
      </c>
      <c r="B309" t="s">
        <v>264</v>
      </c>
      <c r="C309" t="s">
        <v>263</v>
      </c>
      <c r="D309" t="s">
        <v>262</v>
      </c>
    </row>
    <row r="310" spans="1:4" x14ac:dyDescent="0.35">
      <c r="A310" t="s">
        <v>261</v>
      </c>
      <c r="B310" t="s">
        <v>260</v>
      </c>
      <c r="C310" t="s">
        <v>259</v>
      </c>
      <c r="D310" t="s">
        <v>258</v>
      </c>
    </row>
    <row r="311" spans="1:4" x14ac:dyDescent="0.35">
      <c r="A311" t="s">
        <v>257</v>
      </c>
      <c r="B311" t="s">
        <v>256</v>
      </c>
      <c r="C311" t="s">
        <v>255</v>
      </c>
      <c r="D311" t="s">
        <v>254</v>
      </c>
    </row>
    <row r="312" spans="1:4" x14ac:dyDescent="0.35">
      <c r="A312" t="s">
        <v>253</v>
      </c>
      <c r="B312" t="s">
        <v>252</v>
      </c>
      <c r="C312" t="s">
        <v>251</v>
      </c>
      <c r="D312" t="s">
        <v>250</v>
      </c>
    </row>
    <row r="313" spans="1:4" x14ac:dyDescent="0.35">
      <c r="A313" t="s">
        <v>249</v>
      </c>
      <c r="B313" t="s">
        <v>248</v>
      </c>
      <c r="C313" t="s">
        <v>247</v>
      </c>
      <c r="D313" t="s">
        <v>246</v>
      </c>
    </row>
    <row r="314" spans="1:4" x14ac:dyDescent="0.35">
      <c r="A314" t="s">
        <v>245</v>
      </c>
      <c r="B314" t="s">
        <v>244</v>
      </c>
      <c r="C314" t="s">
        <v>243</v>
      </c>
      <c r="D314" t="s">
        <v>242</v>
      </c>
    </row>
    <row r="315" spans="1:4" x14ac:dyDescent="0.35">
      <c r="A315" t="s">
        <v>241</v>
      </c>
      <c r="B315" t="s">
        <v>240</v>
      </c>
      <c r="C315" t="s">
        <v>239</v>
      </c>
      <c r="D315" t="s">
        <v>238</v>
      </c>
    </row>
    <row r="316" spans="1:4" x14ac:dyDescent="0.35">
      <c r="A316" t="s">
        <v>237</v>
      </c>
      <c r="B316" t="s">
        <v>237</v>
      </c>
      <c r="C316" t="s">
        <v>236</v>
      </c>
      <c r="D316" t="s">
        <v>235</v>
      </c>
    </row>
    <row r="317" spans="1:4" x14ac:dyDescent="0.35">
      <c r="A317" t="s">
        <v>234</v>
      </c>
      <c r="B317" t="s">
        <v>233</v>
      </c>
      <c r="C317" t="s">
        <v>232</v>
      </c>
      <c r="D317" t="s">
        <v>231</v>
      </c>
    </row>
    <row r="318" spans="1:4" x14ac:dyDescent="0.35">
      <c r="A318" t="s">
        <v>230</v>
      </c>
      <c r="B318" t="s">
        <v>230</v>
      </c>
      <c r="C318" t="s">
        <v>229</v>
      </c>
      <c r="D318" t="s">
        <v>228</v>
      </c>
    </row>
    <row r="319" spans="1:4" x14ac:dyDescent="0.35">
      <c r="A319" t="s">
        <v>227</v>
      </c>
      <c r="B319" t="s">
        <v>226</v>
      </c>
      <c r="C319" t="s">
        <v>225</v>
      </c>
      <c r="D319" t="s">
        <v>224</v>
      </c>
    </row>
    <row r="320" spans="1:4" x14ac:dyDescent="0.35">
      <c r="A320" t="s">
        <v>223</v>
      </c>
      <c r="B320" t="s">
        <v>222</v>
      </c>
      <c r="C320" t="s">
        <v>221</v>
      </c>
      <c r="D320" t="s">
        <v>220</v>
      </c>
    </row>
    <row r="321" spans="1:4" x14ac:dyDescent="0.35">
      <c r="A321" t="s">
        <v>219</v>
      </c>
      <c r="B321" t="s">
        <v>218</v>
      </c>
      <c r="C321" t="s">
        <v>217</v>
      </c>
      <c r="D321" t="s">
        <v>216</v>
      </c>
    </row>
    <row r="322" spans="1:4" x14ac:dyDescent="0.35">
      <c r="A322" t="s">
        <v>215</v>
      </c>
      <c r="B322" t="s">
        <v>214</v>
      </c>
      <c r="C322" t="s">
        <v>213</v>
      </c>
      <c r="D322" t="s">
        <v>212</v>
      </c>
    </row>
    <row r="323" spans="1:4" x14ac:dyDescent="0.35">
      <c r="A323" t="s">
        <v>211</v>
      </c>
      <c r="B323" t="s">
        <v>210</v>
      </c>
      <c r="C323" t="s">
        <v>209</v>
      </c>
      <c r="D323" t="s">
        <v>208</v>
      </c>
    </row>
    <row r="324" spans="1:4" x14ac:dyDescent="0.35">
      <c r="A324" t="s">
        <v>207</v>
      </c>
      <c r="B324" t="s">
        <v>207</v>
      </c>
      <c r="C324" t="s">
        <v>206</v>
      </c>
      <c r="D324" t="s">
        <v>205</v>
      </c>
    </row>
    <row r="325" spans="1:4" x14ac:dyDescent="0.35">
      <c r="A325" t="s">
        <v>204</v>
      </c>
      <c r="B325" t="s">
        <v>203</v>
      </c>
      <c r="C325" t="s">
        <v>202</v>
      </c>
      <c r="D325" t="s">
        <v>201</v>
      </c>
    </row>
    <row r="326" spans="1:4" x14ac:dyDescent="0.35">
      <c r="A326" t="s">
        <v>200</v>
      </c>
      <c r="B326" t="s">
        <v>200</v>
      </c>
      <c r="C326" t="s">
        <v>199</v>
      </c>
      <c r="D326" t="s">
        <v>198</v>
      </c>
    </row>
    <row r="327" spans="1:4" x14ac:dyDescent="0.35">
      <c r="A327" t="s">
        <v>197</v>
      </c>
      <c r="B327" t="s">
        <v>196</v>
      </c>
      <c r="C327" t="s">
        <v>195</v>
      </c>
      <c r="D327" t="s">
        <v>194</v>
      </c>
    </row>
    <row r="328" spans="1:4" x14ac:dyDescent="0.35">
      <c r="A328" t="s">
        <v>193</v>
      </c>
      <c r="B328" t="s">
        <v>192</v>
      </c>
      <c r="C328" t="s">
        <v>191</v>
      </c>
      <c r="D328" t="s">
        <v>190</v>
      </c>
    </row>
    <row r="329" spans="1:4" x14ac:dyDescent="0.35">
      <c r="A329" t="s">
        <v>189</v>
      </c>
      <c r="B329" t="s">
        <v>188</v>
      </c>
      <c r="C329" t="s">
        <v>187</v>
      </c>
      <c r="D329" t="s">
        <v>186</v>
      </c>
    </row>
    <row r="330" spans="1:4" x14ac:dyDescent="0.35">
      <c r="A330" t="s">
        <v>185</v>
      </c>
      <c r="B330" t="s">
        <v>184</v>
      </c>
      <c r="C330" t="s">
        <v>183</v>
      </c>
      <c r="D330" t="s">
        <v>182</v>
      </c>
    </row>
    <row r="331" spans="1:4" x14ac:dyDescent="0.35">
      <c r="A331" t="s">
        <v>181</v>
      </c>
      <c r="B331" t="s">
        <v>180</v>
      </c>
      <c r="C331" t="s">
        <v>179</v>
      </c>
      <c r="D331" t="s">
        <v>178</v>
      </c>
    </row>
    <row r="332" spans="1:4" x14ac:dyDescent="0.35">
      <c r="A332" t="s">
        <v>177</v>
      </c>
      <c r="B332" t="s">
        <v>176</v>
      </c>
      <c r="C332" t="s">
        <v>175</v>
      </c>
      <c r="D332" t="s">
        <v>174</v>
      </c>
    </row>
    <row r="333" spans="1:4" x14ac:dyDescent="0.35">
      <c r="A333" t="s">
        <v>173</v>
      </c>
      <c r="B333" t="s">
        <v>172</v>
      </c>
      <c r="C333" t="s">
        <v>171</v>
      </c>
      <c r="D333" t="s">
        <v>170</v>
      </c>
    </row>
    <row r="334" spans="1:4" x14ac:dyDescent="0.35">
      <c r="A334" t="s">
        <v>169</v>
      </c>
      <c r="B334" t="s">
        <v>168</v>
      </c>
      <c r="C334" t="s">
        <v>167</v>
      </c>
      <c r="D334" t="s">
        <v>166</v>
      </c>
    </row>
    <row r="335" spans="1:4" x14ac:dyDescent="0.35">
      <c r="A335" t="s">
        <v>165</v>
      </c>
      <c r="B335" t="s">
        <v>164</v>
      </c>
      <c r="C335" t="s">
        <v>163</v>
      </c>
      <c r="D335" t="s">
        <v>162</v>
      </c>
    </row>
    <row r="336" spans="1:4" x14ac:dyDescent="0.35">
      <c r="A336" t="s">
        <v>161</v>
      </c>
      <c r="B336" t="s">
        <v>160</v>
      </c>
      <c r="C336" t="s">
        <v>159</v>
      </c>
      <c r="D336" t="s">
        <v>158</v>
      </c>
    </row>
    <row r="337" spans="1:4" x14ac:dyDescent="0.35">
      <c r="A337" t="s">
        <v>157</v>
      </c>
      <c r="B337" t="s">
        <v>156</v>
      </c>
      <c r="C337" t="s">
        <v>155</v>
      </c>
      <c r="D337" t="s">
        <v>154</v>
      </c>
    </row>
    <row r="338" spans="1:4" x14ac:dyDescent="0.35">
      <c r="A338" t="s">
        <v>153</v>
      </c>
      <c r="B338" t="s">
        <v>152</v>
      </c>
      <c r="C338" t="s">
        <v>151</v>
      </c>
      <c r="D338" t="s">
        <v>150</v>
      </c>
    </row>
    <row r="339" spans="1:4" x14ac:dyDescent="0.35">
      <c r="A339" t="s">
        <v>149</v>
      </c>
      <c r="B339" t="s">
        <v>148</v>
      </c>
      <c r="C339" t="s">
        <v>147</v>
      </c>
      <c r="D339" t="s">
        <v>146</v>
      </c>
    </row>
    <row r="340" spans="1:4" x14ac:dyDescent="0.35">
      <c r="A340" t="s">
        <v>145</v>
      </c>
      <c r="B340" t="s">
        <v>144</v>
      </c>
      <c r="C340" t="s">
        <v>143</v>
      </c>
      <c r="D340" t="s">
        <v>142</v>
      </c>
    </row>
    <row r="341" spans="1:4" x14ac:dyDescent="0.35">
      <c r="A341" t="s">
        <v>141</v>
      </c>
      <c r="B341" t="s">
        <v>140</v>
      </c>
      <c r="C341" t="s">
        <v>139</v>
      </c>
      <c r="D341" t="s">
        <v>138</v>
      </c>
    </row>
    <row r="342" spans="1:4" x14ac:dyDescent="0.35">
      <c r="A342" t="s">
        <v>137</v>
      </c>
      <c r="B342" t="s">
        <v>136</v>
      </c>
      <c r="C342" t="s">
        <v>135</v>
      </c>
      <c r="D342" t="s">
        <v>134</v>
      </c>
    </row>
    <row r="343" spans="1:4" x14ac:dyDescent="0.35">
      <c r="A343" t="s">
        <v>133</v>
      </c>
      <c r="B343" t="s">
        <v>132</v>
      </c>
      <c r="C343" t="s">
        <v>131</v>
      </c>
      <c r="D343" t="s">
        <v>130</v>
      </c>
    </row>
    <row r="344" spans="1:4" x14ac:dyDescent="0.35">
      <c r="A344" t="s">
        <v>129</v>
      </c>
      <c r="B344" t="s">
        <v>128</v>
      </c>
      <c r="C344" t="s">
        <v>127</v>
      </c>
      <c r="D344" t="s">
        <v>126</v>
      </c>
    </row>
    <row r="345" spans="1:4" x14ac:dyDescent="0.35">
      <c r="A345" t="s">
        <v>125</v>
      </c>
      <c r="B345" t="s">
        <v>124</v>
      </c>
      <c r="C345" t="s">
        <v>123</v>
      </c>
      <c r="D345" t="s">
        <v>122</v>
      </c>
    </row>
    <row r="346" spans="1:4" x14ac:dyDescent="0.35">
      <c r="A346" t="s">
        <v>121</v>
      </c>
      <c r="B346" t="s">
        <v>120</v>
      </c>
      <c r="C346" t="s">
        <v>119</v>
      </c>
      <c r="D346" t="s">
        <v>118</v>
      </c>
    </row>
    <row r="347" spans="1:4" x14ac:dyDescent="0.35">
      <c r="A347" t="s">
        <v>117</v>
      </c>
      <c r="B347" t="s">
        <v>116</v>
      </c>
      <c r="C347" t="s">
        <v>115</v>
      </c>
      <c r="D347" t="s">
        <v>114</v>
      </c>
    </row>
    <row r="348" spans="1:4" x14ac:dyDescent="0.35">
      <c r="A348" t="s">
        <v>113</v>
      </c>
      <c r="B348" t="s">
        <v>112</v>
      </c>
      <c r="C348" t="s">
        <v>111</v>
      </c>
      <c r="D348" t="s">
        <v>110</v>
      </c>
    </row>
    <row r="349" spans="1:4" x14ac:dyDescent="0.35">
      <c r="A349" t="s">
        <v>109</v>
      </c>
      <c r="B349" t="s">
        <v>108</v>
      </c>
      <c r="C349" t="s">
        <v>107</v>
      </c>
      <c r="D349" t="s">
        <v>106</v>
      </c>
    </row>
    <row r="350" spans="1:4" x14ac:dyDescent="0.35">
      <c r="A350" t="s">
        <v>105</v>
      </c>
      <c r="B350" t="s">
        <v>104</v>
      </c>
      <c r="C350" t="s">
        <v>103</v>
      </c>
      <c r="D350" t="s">
        <v>102</v>
      </c>
    </row>
    <row r="351" spans="1:4" x14ac:dyDescent="0.35">
      <c r="A351" t="s">
        <v>101</v>
      </c>
      <c r="B351" t="s">
        <v>100</v>
      </c>
      <c r="C351" t="s">
        <v>99</v>
      </c>
      <c r="D351" t="s">
        <v>98</v>
      </c>
    </row>
    <row r="352" spans="1:4" x14ac:dyDescent="0.35">
      <c r="A352" t="s">
        <v>97</v>
      </c>
      <c r="B352" t="s">
        <v>96</v>
      </c>
      <c r="C352" t="s">
        <v>95</v>
      </c>
      <c r="D352" t="s">
        <v>94</v>
      </c>
    </row>
    <row r="353" spans="1:4" x14ac:dyDescent="0.35">
      <c r="A353" t="s">
        <v>93</v>
      </c>
      <c r="B353" t="s">
        <v>92</v>
      </c>
      <c r="C353" t="s">
        <v>91</v>
      </c>
      <c r="D353" t="s">
        <v>90</v>
      </c>
    </row>
    <row r="354" spans="1:4" x14ac:dyDescent="0.35">
      <c r="A354" t="s">
        <v>89</v>
      </c>
      <c r="B354" t="s">
        <v>88</v>
      </c>
      <c r="C354" t="s">
        <v>87</v>
      </c>
      <c r="D354" t="s">
        <v>86</v>
      </c>
    </row>
    <row r="355" spans="1:4" x14ac:dyDescent="0.35">
      <c r="A355" t="s">
        <v>85</v>
      </c>
      <c r="B355" t="s">
        <v>85</v>
      </c>
      <c r="C355" t="s">
        <v>84</v>
      </c>
      <c r="D355" t="s">
        <v>83</v>
      </c>
    </row>
    <row r="356" spans="1:4" x14ac:dyDescent="0.35">
      <c r="A356" t="s">
        <v>82</v>
      </c>
      <c r="B356" t="s">
        <v>81</v>
      </c>
      <c r="C356" t="s">
        <v>80</v>
      </c>
      <c r="D356" t="s">
        <v>79</v>
      </c>
    </row>
    <row r="357" spans="1:4" x14ac:dyDescent="0.35">
      <c r="A357" t="s">
        <v>78</v>
      </c>
      <c r="B357" t="s">
        <v>77</v>
      </c>
      <c r="C357" t="s">
        <v>76</v>
      </c>
      <c r="D357" t="s">
        <v>75</v>
      </c>
    </row>
    <row r="358" spans="1:4" x14ac:dyDescent="0.35">
      <c r="A358" t="s">
        <v>74</v>
      </c>
      <c r="B358" t="s">
        <v>73</v>
      </c>
      <c r="C358" t="s">
        <v>72</v>
      </c>
      <c r="D358" t="s">
        <v>71</v>
      </c>
    </row>
    <row r="359" spans="1:4" x14ac:dyDescent="0.35">
      <c r="A359" t="s">
        <v>70</v>
      </c>
      <c r="B359" t="s">
        <v>69</v>
      </c>
      <c r="C359" t="s">
        <v>68</v>
      </c>
      <c r="D359" t="s">
        <v>67</v>
      </c>
    </row>
    <row r="360" spans="1:4" x14ac:dyDescent="0.35">
      <c r="A360" t="s">
        <v>66</v>
      </c>
      <c r="B360" t="s">
        <v>65</v>
      </c>
      <c r="C360" t="s">
        <v>64</v>
      </c>
      <c r="D360" t="s">
        <v>63</v>
      </c>
    </row>
    <row r="361" spans="1:4" x14ac:dyDescent="0.35">
      <c r="A361" t="s">
        <v>62</v>
      </c>
      <c r="B361" t="s">
        <v>61</v>
      </c>
      <c r="C361" t="s">
        <v>60</v>
      </c>
      <c r="D361" t="s">
        <v>59</v>
      </c>
    </row>
    <row r="362" spans="1:4" x14ac:dyDescent="0.35">
      <c r="A362" t="s">
        <v>58</v>
      </c>
      <c r="B362" t="s">
        <v>57</v>
      </c>
      <c r="C362" t="s">
        <v>56</v>
      </c>
      <c r="D362" t="s">
        <v>55</v>
      </c>
    </row>
    <row r="363" spans="1:4" x14ac:dyDescent="0.35">
      <c r="A363" t="s">
        <v>54</v>
      </c>
      <c r="B363" t="s">
        <v>53</v>
      </c>
      <c r="C363" t="s">
        <v>52</v>
      </c>
      <c r="D363" t="s">
        <v>51</v>
      </c>
    </row>
    <row r="364" spans="1:4" x14ac:dyDescent="0.35">
      <c r="A364" t="s">
        <v>50</v>
      </c>
      <c r="B364" t="s">
        <v>49</v>
      </c>
      <c r="C364" t="s">
        <v>48</v>
      </c>
      <c r="D364" t="s">
        <v>47</v>
      </c>
    </row>
    <row r="365" spans="1:4" x14ac:dyDescent="0.35">
      <c r="A365" t="s">
        <v>46</v>
      </c>
      <c r="B365" t="s">
        <v>45</v>
      </c>
      <c r="C365" t="s">
        <v>44</v>
      </c>
      <c r="D365" t="s">
        <v>43</v>
      </c>
    </row>
    <row r="366" spans="1:4" x14ac:dyDescent="0.35">
      <c r="A366" t="s">
        <v>42</v>
      </c>
      <c r="B366" t="s">
        <v>41</v>
      </c>
      <c r="C366" t="s">
        <v>40</v>
      </c>
      <c r="D366" t="s">
        <v>39</v>
      </c>
    </row>
    <row r="367" spans="1:4" x14ac:dyDescent="0.35">
      <c r="A367" t="s">
        <v>38</v>
      </c>
      <c r="B367" t="s">
        <v>37</v>
      </c>
      <c r="C367" t="s">
        <v>36</v>
      </c>
      <c r="D367" t="s">
        <v>35</v>
      </c>
    </row>
    <row r="368" spans="1:4" x14ac:dyDescent="0.35">
      <c r="A368" t="s">
        <v>34</v>
      </c>
      <c r="B368" t="s">
        <v>33</v>
      </c>
      <c r="C368" t="s">
        <v>32</v>
      </c>
      <c r="D368" t="s">
        <v>31</v>
      </c>
    </row>
    <row r="369" spans="1:4" x14ac:dyDescent="0.35">
      <c r="A369" t="s">
        <v>30</v>
      </c>
      <c r="B369" t="s">
        <v>29</v>
      </c>
      <c r="C369" t="s">
        <v>28</v>
      </c>
      <c r="D369" t="s">
        <v>27</v>
      </c>
    </row>
    <row r="370" spans="1:4" x14ac:dyDescent="0.35">
      <c r="A370" t="s">
        <v>26</v>
      </c>
      <c r="B370" t="s">
        <v>25</v>
      </c>
      <c r="C370" t="s">
        <v>24</v>
      </c>
      <c r="D370" t="s">
        <v>23</v>
      </c>
    </row>
    <row r="371" spans="1:4" x14ac:dyDescent="0.35">
      <c r="A371" t="s">
        <v>22</v>
      </c>
      <c r="B371" t="s">
        <v>21</v>
      </c>
      <c r="C371" t="s">
        <v>20</v>
      </c>
      <c r="D371" t="s">
        <v>19</v>
      </c>
    </row>
    <row r="372" spans="1:4" x14ac:dyDescent="0.35">
      <c r="A372" t="s">
        <v>18</v>
      </c>
      <c r="B372" t="s">
        <v>17</v>
      </c>
      <c r="C372" t="s">
        <v>16</v>
      </c>
      <c r="D372" t="s">
        <v>15</v>
      </c>
    </row>
    <row r="373" spans="1:4" x14ac:dyDescent="0.35">
      <c r="A373" t="s">
        <v>14</v>
      </c>
      <c r="B373" t="s">
        <v>13</v>
      </c>
      <c r="C373" t="s">
        <v>12</v>
      </c>
      <c r="D373" t="s">
        <v>11</v>
      </c>
    </row>
    <row r="374" spans="1:4" x14ac:dyDescent="0.35">
      <c r="A374" t="s">
        <v>10</v>
      </c>
      <c r="B374" t="s">
        <v>9</v>
      </c>
      <c r="C374" t="s">
        <v>8</v>
      </c>
      <c r="D374" t="s">
        <v>7</v>
      </c>
    </row>
    <row r="375" spans="1:4" x14ac:dyDescent="0.35">
      <c r="A375" t="s">
        <v>6</v>
      </c>
      <c r="B375" t="s">
        <v>5</v>
      </c>
      <c r="C375" t="s">
        <v>4</v>
      </c>
      <c r="D375" t="s">
        <v>3</v>
      </c>
    </row>
    <row r="376" spans="1:4" x14ac:dyDescent="0.35">
      <c r="A376" t="s">
        <v>2</v>
      </c>
      <c r="B376" t="s">
        <v>1</v>
      </c>
      <c r="C376" t="s">
        <v>0</v>
      </c>
      <c r="D376" t="e">
        <f>VLOOKUP(TRIM(Table1_147[[#This Row],[NIP]]),[1]!Table2_1[[NIP]:[ID rekordu ZOHO KLIENCI]],2,FALSE)</f>
        <v>#REF!</v>
      </c>
    </row>
  </sheetData>
  <conditionalFormatting sqref="C2:C376">
    <cfRule type="duplicateValues" dxfId="1" priority="2"/>
  </conditionalFormatting>
  <conditionalFormatting sqref="D1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B28120-239C-4292-9C80-2BE089EAE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2026-01-30T09:55:03Z</dcterms:created>
  <dcterms:modified xsi:type="dcterms:W3CDTF">2026-01-30T09:55:55Z</dcterms:modified>
</cp:coreProperties>
</file>