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oang.vm\Desktop\"/>
    </mc:Choice>
  </mc:AlternateContent>
  <bookViews>
    <workbookView xWindow="0" yWindow="0" windowWidth="20490" windowHeight="7755"/>
  </bookViews>
  <sheets>
    <sheet name="Info-Blank" sheetId="4" r:id="rId1"/>
    <sheet name="Proficiency Level" sheetId="5" r:id="rId2"/>
    <sheet name="Combo" sheetId="1" r:id="rId3"/>
  </sheets>
  <definedNames>
    <definedName name="Development_Tools">Combo!$B$79:$B$102</definedName>
    <definedName name="Enterprise_Resource_Planning__ERP">Combo!$B$173:$B$176</definedName>
    <definedName name="Framework">Combo!$B$220:$B$225</definedName>
    <definedName name="Gaming">Combo!$B$159:$B$162</definedName>
    <definedName name="Graphics">Combo!$B$205:$B$210</definedName>
    <definedName name="LevelEdu">Combo!$B$256:$B$261</definedName>
    <definedName name="LevelLan">Combo!$B$249:$B$253</definedName>
    <definedName name="LevelSoft">Combo!$B$241:$B$245</definedName>
    <definedName name="LevelTech">Combo!$B$233:$B$237</definedName>
    <definedName name="Miscellaneous">Combo!$B$213:$B$217</definedName>
    <definedName name="Mobile_Telecom_System">Combo!$B$165:$B$170</definedName>
    <definedName name="Networking">Combo!$B$193:$B$202</definedName>
    <definedName name="Position">Combo!$B$287:$B$303</definedName>
    <definedName name="Programming">Combo!$B$33:$B$76</definedName>
    <definedName name="Project_Management">Combo!$B$179:$B$190</definedName>
    <definedName name="Quality_Control_Quality_Assurance">Combo!$B$123:$B$139</definedName>
    <definedName name="Role">Combo!$B$274:$B$280</definedName>
    <definedName name="Section">Combo!$B$264:$B$266</definedName>
    <definedName name="Software_development">Combo!$B$105:$B$120</definedName>
    <definedName name="Status">Combo!$B$269:$B$271</definedName>
    <definedName name="Tech_Database">Combo!$B$22:$B$30</definedName>
    <definedName name="Tech_OS">Combo!$B$3:$B$19</definedName>
    <definedName name="Tech_skill">Combo!$B$2:$B$225</definedName>
    <definedName name="Web">Combo!$B$142:$B$146</definedName>
    <definedName name="Web_Application_server">Combo!$B$149:$B$156</definedName>
  </definedNames>
  <calcPr calcId="152511"/>
</workbook>
</file>

<file path=xl/sharedStrings.xml><?xml version="1.0" encoding="utf-8"?>
<sst xmlns="http://schemas.openxmlformats.org/spreadsheetml/2006/main" count="527" uniqueCount="400">
  <si>
    <t>(To be updated by employee every six months in June and December)</t>
    <phoneticPr fontId="0" type="noConversion"/>
  </si>
  <si>
    <t>Personal information</t>
    <phoneticPr fontId="0" type="noConversion"/>
  </si>
  <si>
    <r>
      <t>N</t>
    </r>
    <r>
      <rPr>
        <sz val="11"/>
        <color theme="1"/>
        <rFont val="Calibri"/>
        <family val="2"/>
        <scheme val="minor"/>
      </rPr>
      <t>ame:</t>
    </r>
  </si>
  <si>
    <t xml:space="preserve">Section: </t>
    <phoneticPr fontId="0" type="noConversion"/>
  </si>
  <si>
    <t>Position:</t>
    <phoneticPr fontId="0" type="noConversion"/>
  </si>
  <si>
    <t>Education</t>
    <phoneticPr fontId="0" type="noConversion"/>
  </si>
  <si>
    <t>No</t>
    <phoneticPr fontId="0" type="noConversion"/>
  </si>
  <si>
    <r>
      <t xml:space="preserve">From  ….  to 
</t>
    </r>
    <r>
      <rPr>
        <i/>
        <sz val="10"/>
        <color theme="0"/>
        <rFont val="Arial"/>
        <family val="2"/>
      </rPr>
      <t>(mm/yyyy-mm/yyyy)</t>
    </r>
  </si>
  <si>
    <t>Level</t>
    <phoneticPr fontId="0" type="noConversion"/>
  </si>
  <si>
    <t>No</t>
  </si>
  <si>
    <t>Item</t>
  </si>
  <si>
    <t>Level</t>
  </si>
  <si>
    <t>Notes</t>
  </si>
  <si>
    <t>No</t>
    <phoneticPr fontId="0" type="noConversion"/>
  </si>
  <si>
    <t>Languages</t>
    <phoneticPr fontId="0" type="noConversion"/>
  </si>
  <si>
    <t>Languages</t>
  </si>
  <si>
    <t>Item</t>
    <phoneticPr fontId="0" type="noConversion"/>
  </si>
  <si>
    <t xml:space="preserve">Speaking </t>
    <phoneticPr fontId="0" type="noConversion"/>
  </si>
  <si>
    <t>Listening</t>
    <phoneticPr fontId="0" type="noConversion"/>
  </si>
  <si>
    <t>Reading</t>
    <phoneticPr fontId="0" type="noConversion"/>
  </si>
  <si>
    <t>Writing</t>
    <phoneticPr fontId="0" type="noConversion"/>
  </si>
  <si>
    <t>Note</t>
    <phoneticPr fontId="0" type="noConversion"/>
  </si>
  <si>
    <r>
      <t>E</t>
    </r>
    <r>
      <rPr>
        <sz val="11"/>
        <color theme="1"/>
        <rFont val="Calibri"/>
        <family val="2"/>
        <scheme val="minor"/>
      </rPr>
      <t>nglish</t>
    </r>
  </si>
  <si>
    <r>
      <t>J</t>
    </r>
    <r>
      <rPr>
        <sz val="11"/>
        <color theme="1"/>
        <rFont val="Calibri"/>
        <family val="2"/>
        <scheme val="minor"/>
      </rPr>
      <t>apanese</t>
    </r>
  </si>
  <si>
    <r>
      <t>O</t>
    </r>
    <r>
      <rPr>
        <sz val="11"/>
        <color theme="1"/>
        <rFont val="Calibri"/>
        <family val="2"/>
        <scheme val="minor"/>
      </rPr>
      <t>thers</t>
    </r>
  </si>
  <si>
    <t>Project name</t>
    <phoneticPr fontId="0" type="noConversion"/>
  </si>
  <si>
    <t>Description</t>
    <phoneticPr fontId="0" type="noConversion"/>
  </si>
  <si>
    <t>Role</t>
  </si>
  <si>
    <t>Notes</t>
    <phoneticPr fontId="0" type="noConversion"/>
  </si>
  <si>
    <r>
      <t xml:space="preserve">Experience
</t>
    </r>
    <r>
      <rPr>
        <i/>
        <sz val="10"/>
        <color theme="0"/>
        <rFont val="Arial"/>
        <family val="2"/>
      </rPr>
      <t>(months)</t>
    </r>
  </si>
  <si>
    <r>
      <t xml:space="preserve">Last used
</t>
    </r>
    <r>
      <rPr>
        <i/>
        <sz val="10"/>
        <color theme="0"/>
        <rFont val="Arial"/>
        <family val="2"/>
      </rPr>
      <t>(mm/yyyy)</t>
    </r>
  </si>
  <si>
    <t>Technical skills</t>
  </si>
  <si>
    <t>Project experience</t>
  </si>
  <si>
    <r>
      <t xml:space="preserve">Duration
</t>
    </r>
    <r>
      <rPr>
        <i/>
        <sz val="10"/>
        <color theme="0"/>
        <rFont val="Arial"/>
        <family val="2"/>
      </rPr>
      <t>(months)</t>
    </r>
  </si>
  <si>
    <r>
      <t xml:space="preserve">Size 
</t>
    </r>
    <r>
      <rPr>
        <i/>
        <sz val="10"/>
        <color theme="0"/>
        <rFont val="Arial"/>
        <family val="2"/>
      </rPr>
      <t>(person)</t>
    </r>
  </si>
  <si>
    <t>Programming</t>
  </si>
  <si>
    <t>X Code</t>
  </si>
  <si>
    <t>Aptana Studio</t>
  </si>
  <si>
    <t>Framework</t>
  </si>
  <si>
    <t>Wordpress</t>
  </si>
  <si>
    <t>Jii</t>
  </si>
  <si>
    <t>Graphics</t>
  </si>
  <si>
    <t>Other</t>
  </si>
  <si>
    <t>CakePHP</t>
  </si>
  <si>
    <t>Node JS</t>
  </si>
  <si>
    <t>Movable</t>
  </si>
  <si>
    <t>Good</t>
  </si>
  <si>
    <t>Junior Engineer</t>
  </si>
  <si>
    <t>DoB:</t>
  </si>
  <si>
    <t>Embeded System</t>
    <phoneticPr fontId="1" type="noConversion"/>
  </si>
  <si>
    <t>Linux</t>
    <phoneticPr fontId="1" type="noConversion"/>
  </si>
  <si>
    <t>Lotus Notes/Domino</t>
    <phoneticPr fontId="1" type="noConversion"/>
  </si>
  <si>
    <t>Macintosh</t>
    <phoneticPr fontId="1" type="noConversion"/>
  </si>
  <si>
    <t>MS Windows</t>
    <phoneticPr fontId="1" type="noConversion"/>
  </si>
  <si>
    <r>
      <t>W</t>
    </r>
    <r>
      <rPr>
        <sz val="11"/>
        <color theme="1"/>
        <rFont val="Calibri"/>
        <family val="2"/>
        <scheme val="minor"/>
      </rPr>
      <t>indows XP</t>
    </r>
  </si>
  <si>
    <r>
      <t>W</t>
    </r>
    <r>
      <rPr>
        <sz val="11"/>
        <color theme="1"/>
        <rFont val="Calibri"/>
        <family val="2"/>
        <scheme val="minor"/>
      </rPr>
      <t>indows NT</t>
    </r>
  </si>
  <si>
    <r>
      <t>W</t>
    </r>
    <r>
      <rPr>
        <sz val="11"/>
        <color theme="1"/>
        <rFont val="Calibri"/>
        <family val="2"/>
        <scheme val="minor"/>
      </rPr>
      <t>indows 2000</t>
    </r>
  </si>
  <si>
    <r>
      <t>W</t>
    </r>
    <r>
      <rPr>
        <sz val="11"/>
        <color theme="1"/>
        <rFont val="Calibri"/>
        <family val="2"/>
        <scheme val="minor"/>
      </rPr>
      <t>indows CE</t>
    </r>
  </si>
  <si>
    <r>
      <t>O</t>
    </r>
    <r>
      <rPr>
        <sz val="11"/>
        <color theme="1"/>
        <rFont val="Calibri"/>
        <family val="2"/>
        <scheme val="minor"/>
      </rPr>
      <t>ther</t>
    </r>
  </si>
  <si>
    <t>Unix</t>
    <phoneticPr fontId="1" type="noConversion"/>
  </si>
  <si>
    <r>
      <t>F</t>
    </r>
    <r>
      <rPr>
        <sz val="11"/>
        <color theme="1"/>
        <rFont val="Calibri"/>
        <family val="2"/>
        <scheme val="minor"/>
      </rPr>
      <t>reeBSD</t>
    </r>
  </si>
  <si>
    <r>
      <t>M</t>
    </r>
    <r>
      <rPr>
        <sz val="11"/>
        <color theme="1"/>
        <rFont val="Calibri"/>
        <family val="2"/>
        <scheme val="minor"/>
      </rPr>
      <t>ac OS X</t>
    </r>
  </si>
  <si>
    <t>Sun Solaris</t>
    <phoneticPr fontId="1" type="noConversion"/>
  </si>
  <si>
    <t>OS/2</t>
    <phoneticPr fontId="1" type="noConversion"/>
  </si>
  <si>
    <t>HP-UX</t>
    <phoneticPr fontId="1" type="noConversion"/>
  </si>
  <si>
    <t>Other</t>
    <phoneticPr fontId="1" type="noConversion"/>
  </si>
  <si>
    <t>MS Access</t>
    <phoneticPr fontId="1" type="noConversion"/>
  </si>
  <si>
    <t>MS SQL Server</t>
    <phoneticPr fontId="1" type="noConversion"/>
  </si>
  <si>
    <t>MySQL</t>
    <phoneticPr fontId="1" type="noConversion"/>
  </si>
  <si>
    <t>Oracle</t>
    <phoneticPr fontId="1" type="noConversion"/>
  </si>
  <si>
    <t>IBM DB2</t>
    <phoneticPr fontId="1" type="noConversion"/>
  </si>
  <si>
    <t>SyBase</t>
    <phoneticPr fontId="1" type="noConversion"/>
  </si>
  <si>
    <t>PostgreSQL</t>
    <phoneticPr fontId="1" type="noConversion"/>
  </si>
  <si>
    <t>Visual Foxpro</t>
    <phoneticPr fontId="1" type="noConversion"/>
  </si>
  <si>
    <t>Assembly</t>
    <phoneticPr fontId="1" type="noConversion"/>
  </si>
  <si>
    <t>C</t>
    <phoneticPr fontId="1" type="noConversion"/>
  </si>
  <si>
    <t>C++</t>
    <phoneticPr fontId="1" type="noConversion"/>
  </si>
  <si>
    <t>Cold Fusion</t>
    <phoneticPr fontId="1" type="noConversion"/>
  </si>
  <si>
    <t>Delphi</t>
    <phoneticPr fontId="1" type="noConversion"/>
  </si>
  <si>
    <t>Perl</t>
    <phoneticPr fontId="1" type="noConversion"/>
  </si>
  <si>
    <t>Python</t>
    <phoneticPr fontId="1" type="noConversion"/>
  </si>
  <si>
    <t>PHP</t>
    <phoneticPr fontId="1" type="noConversion"/>
  </si>
  <si>
    <t>JavaScript</t>
    <phoneticPr fontId="1" type="noConversion"/>
  </si>
  <si>
    <t>HTML</t>
    <phoneticPr fontId="1" type="noConversion"/>
  </si>
  <si>
    <t>XML/XSL/XSLT</t>
    <phoneticPr fontId="1" type="noConversion"/>
  </si>
  <si>
    <t>Microsoft technologies</t>
    <phoneticPr fontId="1" type="noConversion"/>
  </si>
  <si>
    <r>
      <t>A</t>
    </r>
    <r>
      <rPr>
        <sz val="11"/>
        <color theme="1"/>
        <rFont val="Calibri"/>
        <family val="2"/>
        <scheme val="minor"/>
      </rPr>
      <t>SP</t>
    </r>
  </si>
  <si>
    <r>
      <t>V</t>
    </r>
    <r>
      <rPr>
        <sz val="11"/>
        <color theme="1"/>
        <rFont val="Calibri"/>
        <family val="2"/>
        <scheme val="minor"/>
      </rPr>
      <t>B</t>
    </r>
  </si>
  <si>
    <r>
      <t>V</t>
    </r>
    <r>
      <rPr>
        <sz val="11"/>
        <color theme="1"/>
        <rFont val="Calibri"/>
        <family val="2"/>
        <scheme val="minor"/>
      </rPr>
      <t>BA</t>
    </r>
  </si>
  <si>
    <r>
      <t>V</t>
    </r>
    <r>
      <rPr>
        <sz val="11"/>
        <color theme="1"/>
        <rFont val="Calibri"/>
        <family val="2"/>
        <scheme val="minor"/>
      </rPr>
      <t>B Script</t>
    </r>
  </si>
  <si>
    <r>
      <t>V</t>
    </r>
    <r>
      <rPr>
        <sz val="11"/>
        <color theme="1"/>
        <rFont val="Calibri"/>
        <family val="2"/>
        <scheme val="minor"/>
      </rPr>
      <t>C++</t>
    </r>
  </si>
  <si>
    <r>
      <t>C</t>
    </r>
    <r>
      <rPr>
        <sz val="11"/>
        <color theme="1"/>
        <rFont val="Calibri"/>
        <family val="2"/>
        <scheme val="minor"/>
      </rPr>
      <t>OM/DCOM</t>
    </r>
  </si>
  <si>
    <r>
      <t>A</t>
    </r>
    <r>
      <rPr>
        <sz val="11"/>
        <color theme="1"/>
        <rFont val="Calibri"/>
        <family val="2"/>
        <scheme val="minor"/>
      </rPr>
      <t>SP.NET</t>
    </r>
  </si>
  <si>
    <r>
      <t>C</t>
    </r>
    <r>
      <rPr>
        <sz val="11"/>
        <color theme="1"/>
        <rFont val="Calibri"/>
        <family val="2"/>
        <scheme val="minor"/>
      </rPr>
      <t>#</t>
    </r>
  </si>
  <si>
    <r>
      <t>V</t>
    </r>
    <r>
      <rPr>
        <sz val="11"/>
        <color theme="1"/>
        <rFont val="Calibri"/>
        <family val="2"/>
        <scheme val="minor"/>
      </rPr>
      <t>B.NET</t>
    </r>
  </si>
  <si>
    <r>
      <t>A</t>
    </r>
    <r>
      <rPr>
        <sz val="11"/>
        <color theme="1"/>
        <rFont val="Calibri"/>
        <family val="2"/>
        <scheme val="minor"/>
      </rPr>
      <t>DO/DAO</t>
    </r>
  </si>
  <si>
    <r>
      <t>A</t>
    </r>
    <r>
      <rPr>
        <sz val="11"/>
        <color theme="1"/>
        <rFont val="Calibri"/>
        <family val="2"/>
        <scheme val="minor"/>
      </rPr>
      <t>DO.NET</t>
    </r>
  </si>
  <si>
    <t>Java technologies</t>
    <phoneticPr fontId="1" type="noConversion"/>
  </si>
  <si>
    <r>
      <t xml:space="preserve">Java </t>
    </r>
    <r>
      <rPr>
        <sz val="11"/>
        <color theme="1"/>
        <rFont val="Calibri"/>
        <family val="2"/>
        <scheme val="minor"/>
      </rPr>
      <t>C</t>
    </r>
    <r>
      <rPr>
        <sz val="11"/>
        <color theme="1"/>
        <rFont val="Calibri"/>
        <family val="2"/>
        <scheme val="minor"/>
      </rPr>
      <t>ore</t>
    </r>
  </si>
  <si>
    <r>
      <t>A</t>
    </r>
    <r>
      <rPr>
        <sz val="11"/>
        <color theme="1"/>
        <rFont val="Calibri"/>
        <family val="2"/>
        <scheme val="minor"/>
      </rPr>
      <t>pplet/AWT/Swing/JSF</t>
    </r>
  </si>
  <si>
    <r>
      <t>J</t>
    </r>
    <r>
      <rPr>
        <sz val="11"/>
        <color theme="1"/>
        <rFont val="Calibri"/>
        <family val="2"/>
        <scheme val="minor"/>
      </rPr>
      <t>DBC</t>
    </r>
  </si>
  <si>
    <r>
      <t>J</t>
    </r>
    <r>
      <rPr>
        <sz val="11"/>
        <color theme="1"/>
        <rFont val="Calibri"/>
        <family val="2"/>
        <scheme val="minor"/>
      </rPr>
      <t>SP/Servlet</t>
    </r>
  </si>
  <si>
    <r>
      <t>E</t>
    </r>
    <r>
      <rPr>
        <sz val="11"/>
        <color theme="1"/>
        <rFont val="Calibri"/>
        <family val="2"/>
        <scheme val="minor"/>
      </rPr>
      <t>JB</t>
    </r>
  </si>
  <si>
    <r>
      <t>R</t>
    </r>
    <r>
      <rPr>
        <sz val="11"/>
        <color theme="1"/>
        <rFont val="Calibri"/>
        <family val="2"/>
        <scheme val="minor"/>
      </rPr>
      <t>MI</t>
    </r>
  </si>
  <si>
    <r>
      <t>J</t>
    </r>
    <r>
      <rPr>
        <sz val="11"/>
        <color theme="1"/>
        <rFont val="Calibri"/>
        <family val="2"/>
        <scheme val="minor"/>
      </rPr>
      <t>2ME</t>
    </r>
  </si>
  <si>
    <r>
      <t>S</t>
    </r>
    <r>
      <rPr>
        <sz val="11"/>
        <color theme="1"/>
        <rFont val="Calibri"/>
        <family val="2"/>
        <scheme val="minor"/>
      </rPr>
      <t xml:space="preserve">truts </t>
    </r>
  </si>
  <si>
    <r>
      <t>S</t>
    </r>
    <r>
      <rPr>
        <sz val="11"/>
        <color theme="1"/>
        <rFont val="Calibri"/>
        <family val="2"/>
        <scheme val="minor"/>
      </rPr>
      <t xml:space="preserve">pring </t>
    </r>
  </si>
  <si>
    <t xml:space="preserve">Hibernate </t>
    <phoneticPr fontId="1" type="noConversion"/>
  </si>
  <si>
    <r>
      <t>J</t>
    </r>
    <r>
      <rPr>
        <sz val="11"/>
        <color theme="1"/>
        <rFont val="Calibri"/>
        <family val="2"/>
        <scheme val="minor"/>
      </rPr>
      <t>ava Script</t>
    </r>
  </si>
  <si>
    <t>Crystal Report</t>
    <phoneticPr fontId="1" type="noConversion"/>
  </si>
  <si>
    <t>CORBA</t>
    <phoneticPr fontId="1" type="noConversion"/>
  </si>
  <si>
    <t>Mobile</t>
    <phoneticPr fontId="1" type="noConversion"/>
  </si>
  <si>
    <t>Symbian</t>
    <phoneticPr fontId="1" type="noConversion"/>
  </si>
  <si>
    <t>Qualcomm BREW</t>
    <phoneticPr fontId="1" type="noConversion"/>
  </si>
  <si>
    <t>Web Service</t>
    <phoneticPr fontId="1" type="noConversion"/>
  </si>
  <si>
    <t>Programming Tools</t>
    <phoneticPr fontId="1" type="noConversion"/>
  </si>
  <si>
    <r>
      <t>V</t>
    </r>
    <r>
      <rPr>
        <sz val="11"/>
        <color theme="1"/>
        <rFont val="Calibri"/>
        <family val="2"/>
        <scheme val="minor"/>
      </rPr>
      <t>isual Studio</t>
    </r>
  </si>
  <si>
    <t>Visual SourceSafe</t>
    <phoneticPr fontId="1" type="noConversion"/>
  </si>
  <si>
    <t>Visual Studio .NET</t>
    <phoneticPr fontId="1" type="noConversion"/>
  </si>
  <si>
    <r>
      <t>E</t>
    </r>
    <r>
      <rPr>
        <sz val="11"/>
        <color theme="1"/>
        <rFont val="Calibri"/>
        <family val="2"/>
        <scheme val="minor"/>
      </rPr>
      <t>clipse</t>
    </r>
  </si>
  <si>
    <t>NetBeans</t>
    <phoneticPr fontId="1" type="noConversion"/>
  </si>
  <si>
    <t>JBuilder</t>
    <phoneticPr fontId="1" type="noConversion"/>
  </si>
  <si>
    <r>
      <t>B</t>
    </r>
    <r>
      <rPr>
        <sz val="11"/>
        <color theme="1"/>
        <rFont val="Calibri"/>
        <family val="2"/>
        <scheme val="minor"/>
      </rPr>
      <t>orland C++</t>
    </r>
  </si>
  <si>
    <r>
      <t>C</t>
    </r>
    <r>
      <rPr>
        <sz val="11"/>
        <color theme="1"/>
        <rFont val="Calibri"/>
        <family val="2"/>
        <scheme val="minor"/>
      </rPr>
      <t>++ Builder</t>
    </r>
  </si>
  <si>
    <r>
      <t>C</t>
    </r>
    <r>
      <rPr>
        <sz val="11"/>
        <color theme="1"/>
        <rFont val="Calibri"/>
        <family val="2"/>
        <scheme val="minor"/>
      </rPr>
      <t>oldFusion</t>
    </r>
  </si>
  <si>
    <r>
      <t>V</t>
    </r>
    <r>
      <rPr>
        <sz val="11"/>
        <color theme="1"/>
        <rFont val="Calibri"/>
        <family val="2"/>
        <scheme val="minor"/>
      </rPr>
      <t>isualAge</t>
    </r>
  </si>
  <si>
    <t>Web Builder Tools</t>
    <phoneticPr fontId="1" type="noConversion"/>
  </si>
  <si>
    <r>
      <t>Macromedia</t>
    </r>
    <r>
      <rPr>
        <sz val="11"/>
        <color theme="1"/>
        <rFont val="Calibri"/>
        <family val="2"/>
        <scheme val="minor"/>
      </rPr>
      <t xml:space="preserve"> </t>
    </r>
    <r>
      <rPr>
        <sz val="11"/>
        <color theme="1"/>
        <rFont val="Calibri"/>
        <family val="2"/>
        <scheme val="minor"/>
      </rPr>
      <t>Dreamweaver</t>
    </r>
  </si>
  <si>
    <r>
      <t>M</t>
    </r>
    <r>
      <rPr>
        <sz val="11"/>
        <color theme="1"/>
        <rFont val="Calibri"/>
        <family val="2"/>
        <scheme val="minor"/>
      </rPr>
      <t xml:space="preserve">S </t>
    </r>
    <r>
      <rPr>
        <sz val="11"/>
        <color theme="1"/>
        <rFont val="Calibri"/>
        <family val="2"/>
        <scheme val="minor"/>
      </rPr>
      <t>Front</t>
    </r>
    <r>
      <rPr>
        <sz val="11"/>
        <color theme="1"/>
        <rFont val="Calibri"/>
        <family val="2"/>
        <scheme val="minor"/>
      </rPr>
      <t>P</t>
    </r>
    <r>
      <rPr>
        <sz val="11"/>
        <color theme="1"/>
        <rFont val="Calibri"/>
        <family val="2"/>
        <scheme val="minor"/>
      </rPr>
      <t>age</t>
    </r>
  </si>
  <si>
    <r>
      <t>I</t>
    </r>
    <r>
      <rPr>
        <sz val="11"/>
        <color theme="1"/>
        <rFont val="Calibri"/>
        <family val="2"/>
        <scheme val="minor"/>
      </rPr>
      <t>BM HomePageBuilder</t>
    </r>
  </si>
  <si>
    <r>
      <t>R</t>
    </r>
    <r>
      <rPr>
        <sz val="11"/>
        <color theme="1"/>
        <rFont val="Calibri"/>
        <family val="2"/>
        <scheme val="minor"/>
      </rPr>
      <t>ational Rose</t>
    </r>
  </si>
  <si>
    <r>
      <t>M</t>
    </r>
    <r>
      <rPr>
        <sz val="11"/>
        <color theme="1"/>
        <rFont val="Calibri"/>
        <family val="2"/>
        <scheme val="minor"/>
      </rPr>
      <t>S Visio</t>
    </r>
  </si>
  <si>
    <t>Methodology</t>
    <phoneticPr fontId="1" type="noConversion"/>
  </si>
  <si>
    <t>UML</t>
    <phoneticPr fontId="1" type="noConversion"/>
  </si>
  <si>
    <t>XP</t>
    <phoneticPr fontId="1" type="noConversion"/>
  </si>
  <si>
    <t>Design</t>
    <phoneticPr fontId="1" type="noConversion"/>
  </si>
  <si>
    <t>2 tiers / 3 tiers app design</t>
    <phoneticPr fontId="1" type="noConversion"/>
  </si>
  <si>
    <t>Design pattern</t>
    <phoneticPr fontId="1" type="noConversion"/>
  </si>
  <si>
    <t>Programming paradigm</t>
    <phoneticPr fontId="1" type="noConversion"/>
  </si>
  <si>
    <r>
      <t>O</t>
    </r>
    <r>
      <rPr>
        <sz val="11"/>
        <color theme="1"/>
        <rFont val="Calibri"/>
        <family val="2"/>
        <scheme val="minor"/>
      </rPr>
      <t>OP</t>
    </r>
  </si>
  <si>
    <r>
      <t>S</t>
    </r>
    <r>
      <rPr>
        <sz val="11"/>
        <color theme="1"/>
        <rFont val="Calibri"/>
        <family val="2"/>
        <scheme val="minor"/>
      </rPr>
      <t>tructure programming</t>
    </r>
  </si>
  <si>
    <t>Testing process</t>
    <phoneticPr fontId="1" type="noConversion"/>
  </si>
  <si>
    <t>Testing tool</t>
    <phoneticPr fontId="1" type="noConversion"/>
  </si>
  <si>
    <r>
      <t>J</t>
    </r>
    <r>
      <rPr>
        <sz val="11"/>
        <color theme="1"/>
        <rFont val="Calibri"/>
        <family val="2"/>
        <scheme val="minor"/>
      </rPr>
      <t>Unit</t>
    </r>
  </si>
  <si>
    <t>CUnit</t>
    <phoneticPr fontId="1" type="noConversion"/>
  </si>
  <si>
    <t>SilkTest</t>
    <phoneticPr fontId="1" type="noConversion"/>
  </si>
  <si>
    <t>NUnit</t>
    <phoneticPr fontId="1" type="noConversion"/>
  </si>
  <si>
    <t>WinRunner</t>
    <phoneticPr fontId="1" type="noConversion"/>
  </si>
  <si>
    <t>ParaTest</t>
    <phoneticPr fontId="1" type="noConversion"/>
  </si>
  <si>
    <t>Bug tracking system</t>
    <phoneticPr fontId="1" type="noConversion"/>
  </si>
  <si>
    <r>
      <t>B</t>
    </r>
    <r>
      <rPr>
        <sz val="11"/>
        <color theme="1"/>
        <rFont val="Calibri"/>
        <family val="2"/>
        <scheme val="minor"/>
      </rPr>
      <t>ugzilla</t>
    </r>
  </si>
  <si>
    <r>
      <t>M</t>
    </r>
    <r>
      <rPr>
        <sz val="11"/>
        <color theme="1"/>
        <rFont val="Calibri"/>
        <family val="2"/>
        <scheme val="minor"/>
      </rPr>
      <t>antis</t>
    </r>
  </si>
  <si>
    <t>QA</t>
    <phoneticPr fontId="1" type="noConversion"/>
  </si>
  <si>
    <r>
      <t>I</t>
    </r>
    <r>
      <rPr>
        <sz val="11"/>
        <color theme="1"/>
        <rFont val="Calibri"/>
        <family val="2"/>
        <scheme val="minor"/>
      </rPr>
      <t>SO 9000/ISO 9001</t>
    </r>
  </si>
  <si>
    <r>
      <t>C</t>
    </r>
    <r>
      <rPr>
        <sz val="11"/>
        <color theme="1"/>
        <rFont val="Calibri"/>
        <family val="2"/>
        <scheme val="minor"/>
      </rPr>
      <t>MM/CMMI</t>
    </r>
  </si>
  <si>
    <t>Flash</t>
    <phoneticPr fontId="1" type="noConversion"/>
  </si>
  <si>
    <t>Web design</t>
    <phoneticPr fontId="1" type="noConversion"/>
  </si>
  <si>
    <r>
      <t>C</t>
    </r>
    <r>
      <rPr>
        <sz val="11"/>
        <color theme="1"/>
        <rFont val="Calibri"/>
        <family val="2"/>
        <scheme val="minor"/>
      </rPr>
      <t>ascading Style Sheet (CSS)</t>
    </r>
  </si>
  <si>
    <r>
      <t>X</t>
    </r>
    <r>
      <rPr>
        <sz val="11"/>
        <color theme="1"/>
        <rFont val="Calibri"/>
        <family val="2"/>
        <scheme val="minor"/>
      </rPr>
      <t>HTML/DHTML</t>
    </r>
  </si>
  <si>
    <t>Tomcat</t>
    <phoneticPr fontId="1" type="noConversion"/>
  </si>
  <si>
    <t>JBoss</t>
    <phoneticPr fontId="1" type="noConversion"/>
  </si>
  <si>
    <t>IBM WebSphere</t>
    <phoneticPr fontId="1" type="noConversion"/>
  </si>
  <si>
    <t>WebLogic</t>
    <phoneticPr fontId="1" type="noConversion"/>
  </si>
  <si>
    <t>Microsoft IIS</t>
    <phoneticPr fontId="1" type="noConversion"/>
  </si>
  <si>
    <t>Apache</t>
    <phoneticPr fontId="1" type="noConversion"/>
  </si>
  <si>
    <t>Resin</t>
    <phoneticPr fontId="1" type="noConversion"/>
  </si>
  <si>
    <t>Game design</t>
    <phoneticPr fontId="1" type="noConversion"/>
  </si>
  <si>
    <t>Game development</t>
    <phoneticPr fontId="1" type="noConversion"/>
  </si>
  <si>
    <t>Game testing</t>
    <phoneticPr fontId="1" type="noConversion"/>
  </si>
  <si>
    <t>GSM</t>
    <phoneticPr fontId="1" type="noConversion"/>
  </si>
  <si>
    <t>CDMA/W-CDMA</t>
    <phoneticPr fontId="1" type="noConversion"/>
  </si>
  <si>
    <t>PHS</t>
    <phoneticPr fontId="1" type="noConversion"/>
  </si>
  <si>
    <t>W-LAN</t>
    <phoneticPr fontId="1" type="noConversion"/>
  </si>
  <si>
    <t>VoIP</t>
    <phoneticPr fontId="1" type="noConversion"/>
  </si>
  <si>
    <t>PeopleSoft</t>
    <phoneticPr fontId="1" type="noConversion"/>
  </si>
  <si>
    <t>SAP</t>
    <phoneticPr fontId="1" type="noConversion"/>
  </si>
  <si>
    <t>SE Process</t>
    <phoneticPr fontId="1" type="noConversion"/>
  </si>
  <si>
    <t>RUP</t>
    <phoneticPr fontId="1" type="noConversion"/>
  </si>
  <si>
    <r>
      <t>X</t>
    </r>
    <r>
      <rPr>
        <sz val="11"/>
        <color theme="1"/>
        <rFont val="Calibri"/>
        <family val="2"/>
        <scheme val="minor"/>
      </rPr>
      <t>P</t>
    </r>
  </si>
  <si>
    <r>
      <t>W</t>
    </r>
    <r>
      <rPr>
        <sz val="11"/>
        <color theme="1"/>
        <rFont val="Calibri"/>
        <family val="2"/>
        <scheme val="minor"/>
      </rPr>
      <t>aterfall</t>
    </r>
  </si>
  <si>
    <t>Planning</t>
    <phoneticPr fontId="1" type="noConversion"/>
  </si>
  <si>
    <t>Management</t>
    <phoneticPr fontId="1" type="noConversion"/>
  </si>
  <si>
    <t>Estimation</t>
    <phoneticPr fontId="1" type="noConversion"/>
  </si>
  <si>
    <t>Training</t>
    <phoneticPr fontId="1" type="noConversion"/>
  </si>
  <si>
    <t>Tools</t>
    <phoneticPr fontId="1" type="noConversion"/>
  </si>
  <si>
    <t>MS Project</t>
    <phoneticPr fontId="1" type="noConversion"/>
  </si>
  <si>
    <t>TCP/IP</t>
    <phoneticPr fontId="1" type="noConversion"/>
  </si>
  <si>
    <t>LAN/WAN</t>
    <phoneticPr fontId="1" type="noConversion"/>
  </si>
  <si>
    <t>Windows</t>
    <phoneticPr fontId="1" type="noConversion"/>
  </si>
  <si>
    <t>Unix/Linux</t>
    <phoneticPr fontId="1" type="noConversion"/>
  </si>
  <si>
    <t>Security</t>
    <phoneticPr fontId="1" type="noConversion"/>
  </si>
  <si>
    <t>Ethernet</t>
    <phoneticPr fontId="1" type="noConversion"/>
  </si>
  <si>
    <t>Wireless</t>
    <phoneticPr fontId="1" type="noConversion"/>
  </si>
  <si>
    <t>Network Design</t>
    <phoneticPr fontId="1" type="noConversion"/>
  </si>
  <si>
    <t>Network Installation</t>
    <phoneticPr fontId="1" type="noConversion"/>
  </si>
  <si>
    <t>3D modeling</t>
    <phoneticPr fontId="1" type="noConversion"/>
  </si>
  <si>
    <t>3D animation</t>
    <phoneticPr fontId="1" type="noConversion"/>
  </si>
  <si>
    <t>Adobe Photoshop</t>
    <phoneticPr fontId="1" type="noConversion"/>
  </si>
  <si>
    <t>CorelDraw</t>
    <phoneticPr fontId="1" type="noConversion"/>
  </si>
  <si>
    <t>Logo design</t>
    <phoneticPr fontId="1" type="noConversion"/>
  </si>
  <si>
    <t>Web site design</t>
    <phoneticPr fontId="1" type="noConversion"/>
  </si>
  <si>
    <t>Portal Framework</t>
    <phoneticPr fontId="1" type="noConversion"/>
  </si>
  <si>
    <t>CAD</t>
    <phoneticPr fontId="1" type="noConversion"/>
  </si>
  <si>
    <t>GIS</t>
    <phoneticPr fontId="1" type="noConversion"/>
  </si>
  <si>
    <t>Middleware</t>
    <phoneticPr fontId="1" type="noConversion"/>
  </si>
  <si>
    <r>
      <t>Excellen</t>
    </r>
    <r>
      <rPr>
        <sz val="11"/>
        <color theme="1"/>
        <rFont val="Calibri"/>
        <family val="2"/>
        <scheme val="minor"/>
      </rPr>
      <t>t</t>
    </r>
  </si>
  <si>
    <t>Average</t>
  </si>
  <si>
    <t>LevelSoft</t>
    <phoneticPr fontId="3" type="noConversion"/>
  </si>
  <si>
    <r>
      <t>B</t>
    </r>
    <r>
      <rPr>
        <sz val="11"/>
        <color theme="1"/>
        <rFont val="Calibri"/>
        <family val="2"/>
        <scheme val="minor"/>
      </rPr>
      <t>elow average</t>
    </r>
  </si>
  <si>
    <t>Unable</t>
    <phoneticPr fontId="3" type="noConversion"/>
  </si>
  <si>
    <t>PhD</t>
    <phoneticPr fontId="3" type="noConversion"/>
  </si>
  <si>
    <r>
      <t>M</t>
    </r>
    <r>
      <rPr>
        <sz val="11"/>
        <color theme="1"/>
        <rFont val="Calibri"/>
        <family val="2"/>
        <scheme val="minor"/>
      </rPr>
      <t>aster</t>
    </r>
  </si>
  <si>
    <t>Bachelor</t>
    <phoneticPr fontId="3" type="noConversion"/>
  </si>
  <si>
    <r>
      <t>C</t>
    </r>
    <r>
      <rPr>
        <sz val="11"/>
        <color theme="1"/>
        <rFont val="Calibri"/>
        <family val="2"/>
        <scheme val="minor"/>
      </rPr>
      <t xml:space="preserve">ollege </t>
    </r>
  </si>
  <si>
    <t>Certificate</t>
    <phoneticPr fontId="3" type="noConversion"/>
  </si>
  <si>
    <t>Other</t>
    <phoneticPr fontId="3" type="noConversion"/>
  </si>
  <si>
    <t>Section</t>
    <phoneticPr fontId="3" type="noConversion"/>
  </si>
  <si>
    <t>Single</t>
    <phoneticPr fontId="3" type="noConversion"/>
  </si>
  <si>
    <t>Married</t>
    <phoneticPr fontId="3" type="noConversion"/>
  </si>
  <si>
    <r>
      <t>Married</t>
    </r>
    <r>
      <rPr>
        <sz val="11"/>
        <color theme="1"/>
        <rFont val="Calibri"/>
        <family val="2"/>
        <scheme val="minor"/>
      </rPr>
      <t xml:space="preserve"> &amp; child</t>
    </r>
  </si>
  <si>
    <r>
      <t>D</t>
    </r>
    <r>
      <rPr>
        <sz val="11"/>
        <color theme="1"/>
        <rFont val="Calibri"/>
        <family val="2"/>
        <scheme val="minor"/>
      </rPr>
      <t>eveloper</t>
    </r>
  </si>
  <si>
    <t>Designer</t>
    <phoneticPr fontId="3" type="noConversion"/>
  </si>
  <si>
    <t>Tester</t>
    <phoneticPr fontId="3" type="noConversion"/>
  </si>
  <si>
    <t>Technical supporter</t>
    <phoneticPr fontId="3" type="noConversion"/>
  </si>
  <si>
    <t>Position</t>
    <phoneticPr fontId="3" type="noConversion"/>
  </si>
  <si>
    <t>RAD (IBM)</t>
  </si>
  <si>
    <t>PMO</t>
  </si>
  <si>
    <t>SM</t>
  </si>
  <si>
    <t>Project Leader</t>
  </si>
  <si>
    <t>Project Manager</t>
  </si>
  <si>
    <t>QA Engineer</t>
  </si>
  <si>
    <t>QA</t>
  </si>
  <si>
    <t>Offshore Development Department</t>
  </si>
  <si>
    <t>Leader</t>
  </si>
  <si>
    <t>Tech_OS</t>
  </si>
  <si>
    <t>Tech_Database</t>
  </si>
  <si>
    <t>Development Tools</t>
  </si>
  <si>
    <t>Software development</t>
  </si>
  <si>
    <t>Quality Control/Quality Assurance</t>
  </si>
  <si>
    <t>Web</t>
  </si>
  <si>
    <t>Web/Application server</t>
  </si>
  <si>
    <t>Gaming</t>
  </si>
  <si>
    <t>Mobile/Telecom System</t>
  </si>
  <si>
    <t>Enterprise Resource Planning (ERP)</t>
  </si>
  <si>
    <t>Project Management</t>
  </si>
  <si>
    <t>Networking</t>
  </si>
  <si>
    <t>Miscellaneous</t>
  </si>
  <si>
    <t>1-OS</t>
  </si>
  <si>
    <t>2-Database</t>
  </si>
  <si>
    <t>3-Programming</t>
  </si>
  <si>
    <t>4-Development Tools</t>
  </si>
  <si>
    <t>5-Software development</t>
  </si>
  <si>
    <t>6-Quality Control/Quality Assurance</t>
  </si>
  <si>
    <t>7-Web</t>
  </si>
  <si>
    <t>8-Web/Application server</t>
  </si>
  <si>
    <t>9-Gaming</t>
  </si>
  <si>
    <t>10-Mobile/Telecom System</t>
  </si>
  <si>
    <t>11-Enterprise Resource Planning (ERP)</t>
  </si>
  <si>
    <t>12-Project Management</t>
  </si>
  <si>
    <t>13-Networking</t>
  </si>
  <si>
    <t>14-Graphics</t>
  </si>
  <si>
    <t>15-PHP Framework</t>
  </si>
  <si>
    <t>16-Miscellaneous</t>
  </si>
  <si>
    <t>LevelLan</t>
  </si>
  <si>
    <t>LevelEdu</t>
  </si>
  <si>
    <t>LevelTech</t>
  </si>
  <si>
    <t>Status</t>
  </si>
  <si>
    <t>Soft skills/Attitude</t>
  </si>
  <si>
    <t>Soft skills</t>
  </si>
  <si>
    <t>Attitude</t>
  </si>
  <si>
    <t>Communication skill</t>
    <phoneticPr fontId="0" type="noConversion"/>
  </si>
  <si>
    <t>Interpersonal skill</t>
    <phoneticPr fontId="0" type="noConversion"/>
  </si>
  <si>
    <t>Documentation skill</t>
    <phoneticPr fontId="0" type="noConversion"/>
  </si>
  <si>
    <t>Problem solving skill</t>
    <phoneticPr fontId="0" type="noConversion"/>
  </si>
  <si>
    <t>Planning skill</t>
    <phoneticPr fontId="0" type="noConversion"/>
  </si>
  <si>
    <r>
      <t>L</t>
    </r>
    <r>
      <rPr>
        <sz val="11"/>
        <color theme="1"/>
        <rFont val="Calibri"/>
        <family val="2"/>
        <scheme val="minor"/>
      </rPr>
      <t xml:space="preserve">eadership </t>
    </r>
    <r>
      <rPr>
        <i/>
        <sz val="10"/>
        <rFont val="Arial"/>
        <family val="2"/>
      </rPr>
      <t>(for Team leader and above only)</t>
    </r>
  </si>
  <si>
    <t>Company rule's compliance</t>
  </si>
  <si>
    <t>Sense of responsibility</t>
  </si>
  <si>
    <t>Teamwork sprit</t>
  </si>
  <si>
    <t>Registered address:</t>
  </si>
  <si>
    <t>Current address:</t>
  </si>
  <si>
    <t>Supervisor:</t>
  </si>
  <si>
    <t>Tel:</t>
  </si>
  <si>
    <t>Mobile:</t>
  </si>
  <si>
    <t>ID</t>
  </si>
  <si>
    <t>EMPLOYEE INFORMATION SHEET</t>
  </si>
  <si>
    <t>GM</t>
  </si>
  <si>
    <t>CTO</t>
  </si>
  <si>
    <t>R&amp;D Manager</t>
  </si>
  <si>
    <t>TA</t>
  </si>
  <si>
    <t>Senior Technical Leader</t>
  </si>
  <si>
    <t>Team Leader</t>
  </si>
  <si>
    <t>Technical Leader</t>
  </si>
  <si>
    <t>Senior Engineer</t>
  </si>
  <si>
    <t>Middle Engineer</t>
  </si>
  <si>
    <t>QC Leader</t>
  </si>
  <si>
    <t>QC Engineer</t>
  </si>
  <si>
    <t>GUI Design</t>
  </si>
  <si>
    <t>Database Design</t>
  </si>
  <si>
    <t>Internal &amp; External I/F Design</t>
  </si>
  <si>
    <t>API Design</t>
  </si>
  <si>
    <t>Class Design</t>
  </si>
  <si>
    <t>Function Design</t>
  </si>
  <si>
    <t>Score</t>
  </si>
  <si>
    <t>Proficiency Level</t>
  </si>
  <si>
    <t>Description</t>
  </si>
  <si>
    <r>
      <t xml:space="preserve">Fundamental Awareness
</t>
    </r>
    <r>
      <rPr>
        <i/>
        <sz val="9"/>
        <color rgb="FF000000"/>
        <rFont val="Arial"/>
        <family val="2"/>
      </rPr>
      <t>(basic knowledge)</t>
    </r>
  </si>
  <si>
    <t>You have a common knowledge or an understanding of basic techniques and concepts.
- Focus is on learning.</t>
  </si>
  <si>
    <t>You have the level of experience gained in a classroom and/or experimental scenarios or as a trainee on-the-job. You are expected to need help when performing this skill.</t>
  </si>
  <si>
    <t>(limited experience)</t>
  </si>
  <si>
    <t>Focus is on developing through on-the-job experience;</t>
  </si>
  <si>
    <t>You understand and can discuss terminology, concepts, principles, and issues related to this competency;</t>
  </si>
  <si>
    <t>You utilize the full range of reference and resource materials in this competency.</t>
  </si>
  <si>
    <t>You are able to successfully complete tasks in this competency as requested. Help from an expert may be required from time to time, but you can usually perform the skill independently.</t>
  </si>
  <si>
    <t>(practical application)</t>
  </si>
  <si>
    <t>Focus is on applying and enhancing knowledge or skill;</t>
  </si>
  <si>
    <t>You have applied this competency to situations occasionally while needing minimal guidance to perform successfully;</t>
  </si>
  <si>
    <t>You understand and can discuss the application and implications of changes to processes, policies, and procedures in this area.</t>
  </si>
  <si>
    <t>You can perform the actions associated with this skill without assistance. You are certainly recognized within your immediate organization as "a person to ask" when difficult questions arise regarding this skill.</t>
  </si>
  <si>
    <t>(applied theory)</t>
  </si>
  <si>
    <t>Focus is on broad organizational/professional issues;</t>
  </si>
  <si>
    <t>You have consistently provided practical/relevant ideas and perspectives on process or practice improvements which may easily be implemented;</t>
  </si>
  <si>
    <t>You are capable of coaching others in the application of this competency by translating complex nuances relating to this competency into easy to understand terms;</t>
  </si>
  <si>
    <t>You participate in senior level discussions regarding this competency;</t>
  </si>
  <si>
    <t>You assist in the development of reference and resource materials in this competency.</t>
  </si>
  <si>
    <t>You are known as an expert in this area. You can provide guidance, troubleshoot and answer questions related to this area of expertise and the field where the skill is used.</t>
  </si>
  <si>
    <t>(recognized authority)</t>
  </si>
  <si>
    <t>Focus is strategic;</t>
  </si>
  <si>
    <t>You have demonstrated consistent excellence in applying this competency across multiple projects and/or organizations;</t>
  </si>
  <si>
    <t>You are considered the “go to” person in this area within NIH and/or outside organizations;</t>
  </si>
  <si>
    <t>You create new applications for and/or lead the development of reference and resource materials for this competency;</t>
  </si>
  <si>
    <t>You are able to diagram or explain the relevant process elements and issues in relation to organizational issues and trends in sufficient detail during discussions and presentations, to foster a greater understanding among internal and external colleagues and constituents.</t>
  </si>
  <si>
    <t>Excellent</t>
  </si>
  <si>
    <t>Below average</t>
  </si>
  <si>
    <t>Fundamental Awareness</t>
  </si>
  <si>
    <t>Vu Minh Hoang</t>
  </si>
  <si>
    <t>Marital status:</t>
  </si>
  <si>
    <t>Tân Thạnh, Long An.</t>
  </si>
  <si>
    <t xml:space="preserve">College </t>
  </si>
  <si>
    <t>Institutes</t>
  </si>
  <si>
    <t>Faculty</t>
  </si>
  <si>
    <t>Nông Lâm University</t>
  </si>
  <si>
    <t>Information Technology</t>
  </si>
  <si>
    <t xml:space="preserve">09/2005 - 09/2009 </t>
  </si>
  <si>
    <t>Windows XP</t>
  </si>
  <si>
    <t>PostgreSQL</t>
  </si>
  <si>
    <t>MySQL</t>
  </si>
  <si>
    <t>Neo4j</t>
  </si>
  <si>
    <t>Java Core</t>
  </si>
  <si>
    <t>Applet/AWT/Swing/JSF</t>
  </si>
  <si>
    <t>JavaScript</t>
  </si>
  <si>
    <t>HTML</t>
  </si>
  <si>
    <t>JDBC</t>
  </si>
  <si>
    <t xml:space="preserve">Hibernate </t>
  </si>
  <si>
    <t>JSP/Servlet</t>
  </si>
  <si>
    <t>Eclipse</t>
  </si>
  <si>
    <t>NetBeans</t>
  </si>
  <si>
    <t>2 tiers / 3 tiers app design</t>
  </si>
  <si>
    <t>Design pattern</t>
  </si>
  <si>
    <t>OOP</t>
  </si>
  <si>
    <t>Mantis</t>
  </si>
  <si>
    <t>Tomcat</t>
  </si>
  <si>
    <t>Unable</t>
  </si>
  <si>
    <t>01227774040</t>
  </si>
  <si>
    <t>ETS</t>
  </si>
  <si>
    <t>Developer</t>
  </si>
  <si>
    <t>Common Login</t>
  </si>
  <si>
    <t>VAE</t>
  </si>
  <si>
    <t>This is tool data entry:
- Collect information from CARD.
- Lookup data with address table.</t>
  </si>
  <si>
    <t>VAE-Import</t>
  </si>
  <si>
    <t>This is tool import data from customer:
- Get information from xml of customer.
- Import data into postgres server.
- Merge, index, update data.</t>
  </si>
  <si>
    <t>Error Tracker System: this is one tool of QC/QA (Quality Control). Tracker and report bug of typist and QC</t>
  </si>
  <si>
    <t>This is one tool collect time login and logout of typist, time work in project, break time. 
Report total working time, leave day , holiday of typist.</t>
  </si>
  <si>
    <t>Research and customize uncenta pos:
-Sale product of felix.
- Add report customer and product.</t>
  </si>
  <si>
    <t>Felix pos</t>
  </si>
  <si>
    <t>Felix core</t>
  </si>
  <si>
    <t>Add new business for Felix core.</t>
  </si>
  <si>
    <t>P2P Project</t>
  </si>
  <si>
    <t>Develop use seasar framework and spec of customer.</t>
  </si>
  <si>
    <t>206 Tân Thới Hiệp 22 street, Tân Thới Hiệp ward, 12 district, HCM city</t>
  </si>
  <si>
    <t>Spring project</t>
  </si>
  <si>
    <t>- Social Networking Service for volunteer organizations that they will easily to manage to hold an event by their plan.
- The main feature of this SNS is an event management. Besides, other features such as news feed, notifications, reactions, chat are implemented to guarantee The characteristics of a SNS. In addition, a CMS is built to support administrators In managing The privileges and contents of The site.</t>
  </si>
  <si>
    <t>Cascading Style Sheet (CSS)</t>
  </si>
  <si>
    <t>HP2</t>
  </si>
  <si>
    <t xml:space="preserve">Spring </t>
  </si>
  <si>
    <t>JUnit</t>
  </si>
  <si>
    <t>PHP</t>
  </si>
  <si>
    <t>Web Service</t>
  </si>
  <si>
    <t>Apache</t>
  </si>
  <si>
    <t>Mr.Phong</t>
  </si>
  <si>
    <t>Developer tool browser chrome, firefox</t>
  </si>
  <si>
    <t>02/2017</t>
  </si>
  <si>
    <t>04/2016</t>
  </si>
  <si>
    <t>11/2016</t>
  </si>
  <si>
    <t>04/2015</t>
  </si>
  <si>
    <t>- Using wordpress to develop homepage website</t>
  </si>
  <si>
    <t>Married &amp; child</t>
  </si>
  <si>
    <t>-Developer at Trascosmos Viet Nam</t>
  </si>
  <si>
    <t>DRS</t>
  </si>
  <si>
    <t>-Using spring framework, Websocket, File mpp. Manament Effort Project and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</si>
</sst>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0"/>
      <name val="Arial"/>
      <family val="2"/>
    </font>
    <font>
      <sz val="11"/>
      <name val="Arial"/>
      <family val="2"/>
    </font>
    <font>
      <i/>
      <sz val="12"/>
      <name val="Arial"/>
      <family val="2"/>
    </font>
    <font>
      <b/>
      <sz val="10"/>
      <name val="Arial"/>
      <family val="2"/>
    </font>
    <font>
      <b/>
      <sz val="10"/>
      <color theme="0"/>
      <name val="Arial"/>
      <family val="2"/>
    </font>
    <font>
      <i/>
      <sz val="10"/>
      <color theme="0"/>
      <name val="Arial"/>
      <family val="2"/>
    </font>
    <font>
      <sz val="9"/>
      <name val="Arial"/>
      <family val="2"/>
    </font>
    <font>
      <u/>
      <sz val="10"/>
      <color indexed="12"/>
      <name val="Arial"/>
      <family val="2"/>
    </font>
    <font>
      <u/>
      <sz val="10"/>
      <name val="Arial"/>
      <family val="2"/>
    </font>
    <font>
      <sz val="10"/>
      <color theme="0"/>
      <name val="Arial"/>
      <family val="2"/>
    </font>
    <font>
      <sz val="8"/>
      <name val="Arial"/>
      <family val="2"/>
    </font>
    <font>
      <i/>
      <sz val="10"/>
      <name val="Arial"/>
      <family val="2"/>
    </font>
    <font>
      <b/>
      <sz val="24"/>
      <color theme="9" tint="-0.249977111117893"/>
      <name val="Arial"/>
      <family val="2"/>
    </font>
    <font>
      <sz val="6"/>
      <name val="Calibri"/>
      <family val="3"/>
      <charset val="128"/>
      <scheme val="minor"/>
    </font>
    <font>
      <b/>
      <sz val="9"/>
      <color rgb="FF000000"/>
      <name val="Arial"/>
      <family val="2"/>
    </font>
    <font>
      <sz val="9"/>
      <color rgb="FF000000"/>
      <name val="Arial"/>
      <family val="2"/>
    </font>
    <font>
      <b/>
      <i/>
      <sz val="9"/>
      <color rgb="FF000000"/>
      <name val="Arial"/>
      <family val="2"/>
    </font>
    <font>
      <i/>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22"/>
        <bgColor indexed="64"/>
      </patternFill>
    </fill>
    <fill>
      <patternFill patternType="solid">
        <fgColor rgb="FFFFC000"/>
        <bgColor indexed="64"/>
      </patternFill>
    </fill>
    <fill>
      <patternFill patternType="solid">
        <fgColor theme="9" tint="-0.249977111117893"/>
        <bgColor indexed="64"/>
      </patternFill>
    </fill>
    <fill>
      <patternFill patternType="solid">
        <fgColor rgb="FFE9E9E9"/>
        <bgColor indexed="64"/>
      </patternFill>
    </fill>
    <fill>
      <patternFill patternType="solid">
        <fgColor rgb="FFFFFFFF"/>
        <bgColor indexed="64"/>
      </patternFill>
    </fill>
  </fills>
  <borders count="4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
    <xf numFmtId="0" fontId="0" fillId="0" borderId="0"/>
    <xf numFmtId="0" fontId="1" fillId="0" borderId="0"/>
    <xf numFmtId="0" fontId="8" fillId="0" borderId="0" applyNumberFormat="0" applyFill="0" applyBorder="0" applyAlignment="0" applyProtection="0">
      <alignment vertical="top"/>
      <protection locked="0"/>
    </xf>
    <xf numFmtId="0" fontId="1" fillId="0" borderId="0"/>
  </cellStyleXfs>
  <cellXfs count="199">
    <xf numFmtId="0" fontId="0" fillId="0" borderId="0" xfId="0"/>
    <xf numFmtId="0" fontId="1" fillId="0" borderId="0" xfId="1"/>
    <xf numFmtId="0" fontId="2" fillId="2" borderId="0" xfId="1" applyFont="1" applyFill="1" applyBorder="1"/>
    <xf numFmtId="0" fontId="2" fillId="0" borderId="0" xfId="1" applyFont="1" applyBorder="1"/>
    <xf numFmtId="0" fontId="2" fillId="0" borderId="0" xfId="1" applyFont="1"/>
    <xf numFmtId="0" fontId="1" fillId="0" borderId="0" xfId="1" applyAlignment="1">
      <alignment horizontal="center"/>
    </xf>
    <xf numFmtId="0" fontId="1" fillId="0" borderId="0" xfId="1" applyFont="1" applyBorder="1" applyAlignment="1">
      <alignment horizontal="center"/>
    </xf>
    <xf numFmtId="0" fontId="1" fillId="0" borderId="0" xfId="1" applyBorder="1"/>
    <xf numFmtId="0" fontId="1" fillId="0" borderId="0" xfId="1" applyFill="1"/>
    <xf numFmtId="0" fontId="1" fillId="0" borderId="1" xfId="1" applyFont="1" applyBorder="1" applyAlignment="1">
      <alignment vertical="top"/>
    </xf>
    <xf numFmtId="0" fontId="1" fillId="0" borderId="0" xfId="1" applyFont="1" applyBorder="1" applyAlignment="1">
      <alignment horizontal="center" vertical="top"/>
    </xf>
    <xf numFmtId="0" fontId="1" fillId="0" borderId="0" xfId="1" applyBorder="1" applyAlignment="1">
      <alignment vertical="top"/>
    </xf>
    <xf numFmtId="0" fontId="1" fillId="0" borderId="4" xfId="1" applyFont="1" applyBorder="1" applyAlignment="1">
      <alignment horizontal="center" vertical="top" shrinkToFit="1"/>
    </xf>
    <xf numFmtId="0" fontId="7" fillId="0" borderId="4" xfId="1" applyFont="1" applyFill="1" applyBorder="1" applyAlignment="1">
      <alignment horizontal="center" vertical="center"/>
    </xf>
    <xf numFmtId="0" fontId="1" fillId="0" borderId="23" xfId="1" applyFont="1" applyBorder="1" applyAlignment="1">
      <alignment horizontal="center" vertical="top" shrinkToFit="1"/>
    </xf>
    <xf numFmtId="0" fontId="7" fillId="0" borderId="23" xfId="1" applyFont="1" applyFill="1" applyBorder="1" applyAlignment="1">
      <alignment horizontal="center" vertical="center"/>
    </xf>
    <xf numFmtId="0" fontId="1" fillId="0" borderId="24" xfId="1" applyFont="1" applyBorder="1" applyAlignment="1">
      <alignment horizontal="center" vertical="top" shrinkToFit="1"/>
    </xf>
    <xf numFmtId="0" fontId="4" fillId="0" borderId="17" xfId="1" applyFont="1" applyFill="1" applyBorder="1" applyAlignment="1"/>
    <xf numFmtId="0" fontId="1" fillId="0" borderId="4" xfId="1" applyFont="1" applyBorder="1" applyAlignment="1">
      <alignment horizontal="center" vertical="top"/>
    </xf>
    <xf numFmtId="0" fontId="1" fillId="0" borderId="24" xfId="1" applyFont="1" applyBorder="1" applyAlignment="1">
      <alignment horizontal="center" vertical="top"/>
    </xf>
    <xf numFmtId="0" fontId="1" fillId="0" borderId="10" xfId="1" applyBorder="1" applyAlignment="1">
      <alignment horizontal="center" vertical="top"/>
    </xf>
    <xf numFmtId="0" fontId="1" fillId="0" borderId="8" xfId="1" applyBorder="1" applyAlignment="1">
      <alignment horizontal="center" vertical="top"/>
    </xf>
    <xf numFmtId="0" fontId="1" fillId="0" borderId="9" xfId="1" applyBorder="1" applyAlignment="1">
      <alignment horizontal="center" vertical="top"/>
    </xf>
    <xf numFmtId="0" fontId="1" fillId="0" borderId="24" xfId="1" applyFont="1" applyBorder="1" applyAlignment="1">
      <alignment horizontal="center" vertical="top"/>
    </xf>
    <xf numFmtId="0" fontId="1" fillId="0" borderId="24" xfId="1" applyFont="1" applyBorder="1" applyAlignment="1">
      <alignment horizontal="center" vertical="center"/>
    </xf>
    <xf numFmtId="0" fontId="4" fillId="0" borderId="24" xfId="1" applyFont="1" applyBorder="1" applyAlignment="1">
      <alignment vertical="top" wrapText="1"/>
    </xf>
    <xf numFmtId="0" fontId="1" fillId="0" borderId="24" xfId="1" applyFont="1" applyBorder="1" applyAlignment="1">
      <alignment horizontal="center" vertical="top" wrapText="1"/>
    </xf>
    <xf numFmtId="0" fontId="1" fillId="0" borderId="0" xfId="1" applyFont="1" applyAlignment="1">
      <alignment horizontal="center"/>
    </xf>
    <xf numFmtId="17" fontId="1" fillId="0" borderId="10" xfId="1" applyNumberFormat="1" applyBorder="1" applyAlignment="1">
      <alignment horizontal="center" vertical="top"/>
    </xf>
    <xf numFmtId="0" fontId="1" fillId="0" borderId="9" xfId="1" applyFont="1" applyBorder="1" applyAlignment="1">
      <alignment vertical="top"/>
    </xf>
    <xf numFmtId="0" fontId="4" fillId="0" borderId="27" xfId="3" applyFont="1" applyBorder="1" applyAlignment="1"/>
    <xf numFmtId="0" fontId="4" fillId="0" borderId="7" xfId="3" applyFont="1" applyBorder="1" applyAlignment="1"/>
    <xf numFmtId="0" fontId="1" fillId="0" borderId="7" xfId="3" applyFont="1" applyBorder="1" applyAlignment="1"/>
    <xf numFmtId="0" fontId="1" fillId="0" borderId="0" xfId="3" applyFont="1"/>
    <xf numFmtId="0" fontId="4" fillId="4" borderId="1" xfId="3" applyFont="1" applyFill="1" applyBorder="1" applyAlignment="1">
      <alignment vertical="center"/>
    </xf>
    <xf numFmtId="0" fontId="0" fillId="0" borderId="7" xfId="3" applyFont="1" applyBorder="1" applyAlignment="1"/>
    <xf numFmtId="0" fontId="4" fillId="3" borderId="28" xfId="0" applyFont="1" applyFill="1" applyBorder="1" applyAlignment="1">
      <alignment horizontal="center"/>
    </xf>
    <xf numFmtId="0" fontId="1" fillId="0" borderId="29" xfId="0" applyFont="1" applyBorder="1" applyAlignment="1">
      <alignment horizontal="left" vertical="center"/>
    </xf>
    <xf numFmtId="0" fontId="1" fillId="0" borderId="30" xfId="0" applyFont="1" applyBorder="1" applyAlignment="1">
      <alignment horizontal="left" vertical="center"/>
    </xf>
    <xf numFmtId="0" fontId="1" fillId="0" borderId="31" xfId="0" applyFont="1" applyBorder="1" applyAlignment="1">
      <alignment horizontal="left" vertical="center"/>
    </xf>
    <xf numFmtId="0" fontId="11" fillId="0" borderId="30" xfId="0" applyFont="1" applyBorder="1" applyAlignment="1">
      <alignment horizontal="left" vertical="center"/>
    </xf>
    <xf numFmtId="0" fontId="0" fillId="0" borderId="31" xfId="0" applyBorder="1" applyAlignment="1">
      <alignment horizontal="left" vertical="center"/>
    </xf>
    <xf numFmtId="0" fontId="1" fillId="0" borderId="32" xfId="0" applyFont="1" applyBorder="1" applyAlignment="1">
      <alignment horizontal="left" vertical="center"/>
    </xf>
    <xf numFmtId="0" fontId="1" fillId="0" borderId="33" xfId="0" applyFont="1" applyBorder="1" applyAlignment="1">
      <alignment horizontal="left" vertical="center"/>
    </xf>
    <xf numFmtId="0" fontId="1" fillId="0" borderId="34" xfId="0" applyFont="1" applyBorder="1" applyAlignment="1">
      <alignment horizontal="left" vertical="center"/>
    </xf>
    <xf numFmtId="0" fontId="0" fillId="0" borderId="34" xfId="0" applyBorder="1" applyAlignment="1">
      <alignment horizontal="left" vertical="center"/>
    </xf>
    <xf numFmtId="0" fontId="1" fillId="0" borderId="35" xfId="0" applyFont="1" applyFill="1" applyBorder="1" applyAlignment="1">
      <alignment horizontal="left" vertical="center"/>
    </xf>
    <xf numFmtId="0" fontId="4" fillId="3" borderId="25" xfId="0" applyFont="1" applyFill="1" applyBorder="1" applyAlignment="1">
      <alignment horizontal="center"/>
    </xf>
    <xf numFmtId="0" fontId="0" fillId="0" borderId="31" xfId="0" applyFill="1" applyBorder="1"/>
    <xf numFmtId="0" fontId="1" fillId="0" borderId="36" xfId="0" applyFont="1" applyFill="1" applyBorder="1" applyAlignment="1">
      <alignment horizontal="left" vertical="center"/>
    </xf>
    <xf numFmtId="0" fontId="1" fillId="0" borderId="0" xfId="1" applyFont="1" applyBorder="1" applyAlignment="1">
      <alignment horizontal="left" vertical="top"/>
    </xf>
    <xf numFmtId="0" fontId="1" fillId="0" borderId="0" xfId="1" applyBorder="1" applyAlignment="1">
      <alignment horizontal="center" vertical="top"/>
    </xf>
    <xf numFmtId="17" fontId="1" fillId="0" borderId="0" xfId="1" applyNumberFormat="1" applyBorder="1" applyAlignment="1">
      <alignment horizontal="center" vertical="top"/>
    </xf>
    <xf numFmtId="0" fontId="5" fillId="6" borderId="18"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6" borderId="22" xfId="0" applyFont="1" applyFill="1" applyBorder="1" applyAlignment="1">
      <alignment horizontal="center" vertical="center"/>
    </xf>
    <xf numFmtId="0" fontId="0" fillId="0" borderId="0" xfId="0" applyFill="1"/>
    <xf numFmtId="0" fontId="1" fillId="0" borderId="4" xfId="0" applyFont="1" applyBorder="1" applyAlignment="1">
      <alignment horizontal="center" vertical="top"/>
    </xf>
    <xf numFmtId="0" fontId="1" fillId="0" borderId="5"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Border="1" applyAlignment="1">
      <alignment horizontal="center" vertical="top"/>
    </xf>
    <xf numFmtId="0" fontId="1" fillId="0" borderId="10" xfId="0" applyFont="1" applyBorder="1" applyAlignment="1">
      <alignment horizontal="center" vertical="top"/>
    </xf>
    <xf numFmtId="0" fontId="0" fillId="0" borderId="10" xfId="0" applyBorder="1" applyAlignment="1">
      <alignment horizontal="center" vertical="top"/>
    </xf>
    <xf numFmtId="0" fontId="1" fillId="0" borderId="0" xfId="0" applyFont="1" applyBorder="1" applyAlignment="1">
      <alignment horizontal="center" vertical="top"/>
    </xf>
    <xf numFmtId="0" fontId="1" fillId="0" borderId="0" xfId="0" applyFont="1" applyBorder="1" applyAlignment="1">
      <alignment horizontal="left" vertical="top"/>
    </xf>
    <xf numFmtId="0" fontId="1" fillId="0" borderId="0" xfId="0" applyFont="1" applyFill="1" applyBorder="1" applyAlignment="1">
      <alignment horizontal="center" vertical="center"/>
    </xf>
    <xf numFmtId="0" fontId="0" fillId="0" borderId="0" xfId="0" applyBorder="1" applyAlignment="1">
      <alignment horizontal="center" vertical="top"/>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18" xfId="1" applyFont="1" applyFill="1" applyBorder="1" applyAlignment="1">
      <alignment horizontal="center" vertical="center"/>
    </xf>
    <xf numFmtId="0" fontId="5" fillId="6" borderId="26" xfId="1" applyFont="1" applyFill="1" applyBorder="1" applyAlignment="1">
      <alignment horizontal="center" vertical="center"/>
    </xf>
    <xf numFmtId="0" fontId="5" fillId="6" borderId="20" xfId="1" applyFont="1" applyFill="1" applyBorder="1" applyAlignment="1">
      <alignment horizontal="center" vertical="center"/>
    </xf>
    <xf numFmtId="0" fontId="5" fillId="6" borderId="21" xfId="1" applyFont="1" applyFill="1" applyBorder="1" applyAlignment="1">
      <alignment horizontal="center" vertical="center" wrapText="1"/>
    </xf>
    <xf numFmtId="0" fontId="5" fillId="6" borderId="18" xfId="1" applyFont="1" applyFill="1" applyBorder="1" applyAlignment="1">
      <alignment horizontal="center" vertical="center" shrinkToFit="1"/>
    </xf>
    <xf numFmtId="0" fontId="5" fillId="6" borderId="22" xfId="1" applyFont="1" applyFill="1" applyBorder="1" applyAlignment="1">
      <alignment horizontal="center" vertical="center"/>
    </xf>
    <xf numFmtId="0" fontId="1" fillId="0" borderId="4" xfId="1" applyBorder="1" applyAlignment="1">
      <alignment vertical="top"/>
    </xf>
    <xf numFmtId="0" fontId="1" fillId="0" borderId="37" xfId="0" applyFont="1" applyBorder="1" applyAlignment="1">
      <alignment horizontal="left" vertical="center"/>
    </xf>
    <xf numFmtId="0" fontId="16" fillId="8" borderId="38" xfId="0" applyFont="1" applyFill="1" applyBorder="1" applyAlignment="1">
      <alignment horizontal="center" vertical="center" wrapText="1"/>
    </xf>
    <xf numFmtId="0" fontId="17" fillId="8" borderId="38" xfId="0" applyFont="1" applyFill="1" applyBorder="1" applyAlignment="1">
      <alignment horizontal="center" vertical="center" wrapText="1"/>
    </xf>
    <xf numFmtId="0" fontId="16" fillId="8" borderId="38" xfId="0" applyFont="1" applyFill="1" applyBorder="1" applyAlignment="1">
      <alignment vertical="center" wrapText="1"/>
    </xf>
    <xf numFmtId="0" fontId="16" fillId="8" borderId="40" xfId="0" applyFont="1" applyFill="1" applyBorder="1" applyAlignment="1">
      <alignment horizontal="center" vertical="center" wrapText="1"/>
    </xf>
    <xf numFmtId="0" fontId="0" fillId="8" borderId="40" xfId="0" applyFill="1" applyBorder="1" applyAlignment="1">
      <alignment horizontal="left" vertical="center" wrapText="1" indent="1"/>
    </xf>
    <xf numFmtId="0" fontId="0" fillId="8" borderId="40" xfId="0" applyFill="1" applyBorder="1" applyAlignment="1">
      <alignment vertical="center" wrapText="1"/>
    </xf>
    <xf numFmtId="0" fontId="16" fillId="8" borderId="40" xfId="0" applyFont="1" applyFill="1" applyBorder="1" applyAlignment="1">
      <alignment horizontal="left" vertical="center" wrapText="1" indent="1"/>
    </xf>
    <xf numFmtId="0" fontId="0" fillId="8" borderId="39" xfId="0" applyFill="1" applyBorder="1" applyAlignment="1">
      <alignment vertical="center" wrapText="1"/>
    </xf>
    <xf numFmtId="0" fontId="1" fillId="0" borderId="24" xfId="1" applyFont="1" applyBorder="1" applyAlignment="1">
      <alignment horizontal="center" vertical="top" wrapText="1"/>
    </xf>
    <xf numFmtId="0" fontId="1" fillId="0" borderId="24" xfId="1" applyFont="1" applyBorder="1" applyAlignment="1">
      <alignment horizontal="center" vertical="top" wrapText="1"/>
    </xf>
    <xf numFmtId="0" fontId="4" fillId="0" borderId="24" xfId="1" quotePrefix="1" applyFont="1" applyBorder="1" applyAlignment="1">
      <alignment vertical="top" wrapText="1"/>
    </xf>
    <xf numFmtId="0" fontId="1" fillId="0" borderId="24" xfId="1" applyFont="1" applyBorder="1" applyAlignment="1">
      <alignment horizontal="center" vertical="top" wrapText="1"/>
    </xf>
    <xf numFmtId="0" fontId="1" fillId="0" borderId="24" xfId="1" applyFont="1" applyBorder="1" applyAlignment="1">
      <alignment horizontal="center" vertical="top" wrapText="1"/>
    </xf>
    <xf numFmtId="0" fontId="1" fillId="0" borderId="24" xfId="1" applyFont="1" applyBorder="1" applyAlignment="1">
      <alignment horizontal="center" vertical="top"/>
    </xf>
    <xf numFmtId="0" fontId="1" fillId="0" borderId="10" xfId="1" quotePrefix="1" applyFont="1" applyBorder="1" applyAlignment="1">
      <alignment horizontal="left" vertical="top"/>
    </xf>
    <xf numFmtId="0" fontId="9" fillId="0" borderId="9" xfId="2" applyFont="1" applyBorder="1" applyAlignment="1" applyProtection="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10"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10"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1" fillId="0" borderId="7" xfId="1" applyBorder="1" applyAlignment="1">
      <alignment horizontal="left" vertical="top"/>
    </xf>
    <xf numFmtId="0" fontId="1" fillId="0" borderId="8" xfId="1" applyBorder="1" applyAlignment="1">
      <alignment horizontal="left" vertical="top"/>
    </xf>
    <xf numFmtId="0" fontId="1" fillId="0" borderId="10" xfId="1" applyFont="1" applyBorder="1" applyAlignment="1">
      <alignment horizontal="left" vertical="top"/>
    </xf>
    <xf numFmtId="0" fontId="1" fillId="0" borderId="8" xfId="1" applyFont="1" applyBorder="1" applyAlignment="1">
      <alignment horizontal="left" vertical="top"/>
    </xf>
    <xf numFmtId="0" fontId="1" fillId="0" borderId="8" xfId="1" applyFont="1" applyBorder="1" applyAlignment="1">
      <alignment horizontal="center" vertical="top"/>
    </xf>
    <xf numFmtId="0" fontId="1" fillId="0" borderId="11" xfId="1" applyFont="1" applyBorder="1" applyAlignment="1">
      <alignment horizontal="center" vertical="top"/>
    </xf>
    <xf numFmtId="0" fontId="1" fillId="0" borderId="15" xfId="1" applyFont="1" applyBorder="1" applyAlignment="1">
      <alignment horizontal="left" vertical="top"/>
    </xf>
    <xf numFmtId="0" fontId="1" fillId="0" borderId="13" xfId="1" applyFont="1" applyBorder="1" applyAlignment="1">
      <alignment horizontal="left" vertical="top"/>
    </xf>
    <xf numFmtId="0" fontId="1" fillId="0" borderId="13" xfId="1" quotePrefix="1" applyFont="1" applyBorder="1" applyAlignment="1">
      <alignment horizontal="center" vertical="top"/>
    </xf>
    <xf numFmtId="0" fontId="1" fillId="0" borderId="16" xfId="1" applyFont="1" applyBorder="1" applyAlignment="1">
      <alignment horizontal="center" vertical="top"/>
    </xf>
    <xf numFmtId="0" fontId="1" fillId="0" borderId="8" xfId="1" applyFont="1" applyBorder="1" applyAlignment="1">
      <alignment horizontal="left" vertical="top" wrapText="1"/>
    </xf>
    <xf numFmtId="0" fontId="1" fillId="0" borderId="9" xfId="1" applyFont="1" applyBorder="1" applyAlignment="1">
      <alignment horizontal="left" vertical="top" wrapText="1"/>
    </xf>
    <xf numFmtId="0" fontId="1" fillId="0" borderId="8" xfId="0" applyFont="1"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5" fillId="6" borderId="1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0" fillId="0" borderId="5" xfId="0" applyBorder="1" applyAlignment="1">
      <alignment horizontal="left" vertical="top"/>
    </xf>
    <xf numFmtId="0" fontId="0" fillId="0" borderId="3" xfId="0" applyBorder="1" applyAlignment="1">
      <alignment horizontal="left" vertical="top"/>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5"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1" fillId="0" borderId="10" xfId="0" applyFont="1" applyFill="1" applyBorder="1" applyAlignment="1">
      <alignment horizontal="left" vertical="center"/>
    </xf>
    <xf numFmtId="0" fontId="1" fillId="0" borderId="8" xfId="0" applyFont="1" applyFill="1" applyBorder="1" applyAlignment="1">
      <alignment horizontal="left" vertical="center"/>
    </xf>
    <xf numFmtId="0" fontId="1" fillId="0" borderId="9" xfId="0" applyFont="1" applyFill="1" applyBorder="1" applyAlignment="1">
      <alignment horizontal="left" vertical="center"/>
    </xf>
    <xf numFmtId="0" fontId="1" fillId="0" borderId="9" xfId="1" applyFont="1" applyBorder="1" applyAlignment="1">
      <alignment horizontal="left" vertical="top"/>
    </xf>
    <xf numFmtId="0" fontId="1" fillId="0" borderId="10" xfId="1" applyBorder="1" applyAlignment="1">
      <alignment horizontal="center" vertical="top"/>
    </xf>
    <xf numFmtId="0" fontId="1" fillId="0" borderId="9" xfId="1" applyBorder="1" applyAlignment="1">
      <alignment horizontal="center" vertical="top"/>
    </xf>
    <xf numFmtId="17" fontId="1" fillId="0" borderId="10" xfId="1" applyNumberFormat="1" applyBorder="1" applyAlignment="1">
      <alignment horizontal="center" vertical="top"/>
    </xf>
    <xf numFmtId="0" fontId="1" fillId="0" borderId="8" xfId="1" applyBorder="1" applyAlignment="1">
      <alignment horizontal="center" vertical="top"/>
    </xf>
    <xf numFmtId="0" fontId="1" fillId="5" borderId="5" xfId="1" applyFont="1" applyFill="1" applyBorder="1" applyAlignment="1">
      <alignment horizontal="left" vertical="top"/>
    </xf>
    <xf numFmtId="0" fontId="1" fillId="5" borderId="2" xfId="1" applyFont="1" applyFill="1" applyBorder="1" applyAlignment="1">
      <alignment horizontal="left" vertical="top"/>
    </xf>
    <xf numFmtId="0" fontId="1" fillId="5" borderId="3" xfId="1" applyFont="1" applyFill="1" applyBorder="1" applyAlignment="1">
      <alignment horizontal="left" vertical="top"/>
    </xf>
    <xf numFmtId="0" fontId="4" fillId="0" borderId="17" xfId="0" applyFont="1" applyFill="1" applyBorder="1" applyAlignment="1">
      <alignment horizontal="left"/>
    </xf>
    <xf numFmtId="17" fontId="1" fillId="0" borderId="10" xfId="1" quotePrefix="1" applyNumberFormat="1" applyBorder="1" applyAlignment="1">
      <alignment horizontal="center" vertical="top"/>
    </xf>
    <xf numFmtId="0" fontId="1" fillId="0" borderId="10" xfId="1" applyBorder="1" applyAlignment="1">
      <alignment horizontal="left" vertical="top"/>
    </xf>
    <xf numFmtId="0" fontId="1" fillId="0" borderId="9" xfId="1" applyFont="1" applyBorder="1" applyAlignment="1">
      <alignment horizontal="center" vertical="top"/>
    </xf>
    <xf numFmtId="0" fontId="13" fillId="0" borderId="0" xfId="1" applyFont="1" applyAlignment="1">
      <alignment horizontal="center"/>
    </xf>
    <xf numFmtId="0" fontId="3" fillId="0" borderId="0" xfId="1" applyFont="1" applyAlignment="1">
      <alignment horizontal="center"/>
    </xf>
    <xf numFmtId="0" fontId="4" fillId="0" borderId="0" xfId="1" applyFont="1" applyFill="1" applyBorder="1" applyAlignment="1">
      <alignment horizontal="left"/>
    </xf>
    <xf numFmtId="0" fontId="4" fillId="0" borderId="2" xfId="1" applyFont="1" applyBorder="1" applyAlignment="1">
      <alignment horizontal="center" vertical="top"/>
    </xf>
    <xf numFmtId="0" fontId="4" fillId="0" borderId="3" xfId="1" applyFont="1" applyBorder="1" applyAlignment="1">
      <alignment horizontal="center" vertical="top"/>
    </xf>
    <xf numFmtId="0" fontId="1" fillId="0" borderId="5" xfId="1" applyFont="1" applyBorder="1" applyAlignment="1">
      <alignment horizontal="left" vertical="top"/>
    </xf>
    <xf numFmtId="0" fontId="1" fillId="0" borderId="2" xfId="1" applyFont="1" applyBorder="1" applyAlignment="1">
      <alignment horizontal="left" vertical="top"/>
    </xf>
    <xf numFmtId="0" fontId="1" fillId="0" borderId="2" xfId="1" applyFont="1" applyBorder="1" applyAlignment="1">
      <alignment horizontal="center" vertical="top"/>
    </xf>
    <xf numFmtId="0" fontId="1" fillId="0" borderId="6" xfId="1" applyFont="1" applyBorder="1" applyAlignment="1">
      <alignment horizontal="center" vertical="top"/>
    </xf>
    <xf numFmtId="0" fontId="1" fillId="0" borderId="4" xfId="1" applyBorder="1" applyAlignment="1">
      <alignment horizontal="left" vertical="top"/>
    </xf>
    <xf numFmtId="0" fontId="1" fillId="0" borderId="5" xfId="1" applyFont="1" applyFill="1" applyBorder="1" applyAlignment="1">
      <alignment horizontal="left"/>
    </xf>
    <xf numFmtId="0" fontId="1" fillId="0" borderId="3" xfId="1" applyFont="1" applyBorder="1" applyAlignment="1">
      <alignment horizontal="left"/>
    </xf>
    <xf numFmtId="0" fontId="1" fillId="0" borderId="5" xfId="1" applyFont="1" applyFill="1" applyBorder="1" applyAlignment="1">
      <alignment horizontal="left" vertical="center"/>
    </xf>
    <xf numFmtId="0" fontId="1" fillId="0" borderId="2" xfId="1" applyFont="1" applyFill="1" applyBorder="1" applyAlignment="1">
      <alignment horizontal="left" vertical="center"/>
    </xf>
    <xf numFmtId="0" fontId="1" fillId="0" borderId="3" xfId="1" applyFont="1" applyFill="1" applyBorder="1" applyAlignment="1">
      <alignment horizontal="left" vertical="center"/>
    </xf>
    <xf numFmtId="0" fontId="1" fillId="0" borderId="10" xfId="1" applyFont="1" applyFill="1" applyBorder="1" applyAlignment="1">
      <alignment horizontal="left"/>
    </xf>
    <xf numFmtId="0" fontId="1" fillId="0" borderId="9" xfId="1" applyFont="1" applyFill="1" applyBorder="1" applyAlignment="1">
      <alignment horizontal="left"/>
    </xf>
    <xf numFmtId="0" fontId="1" fillId="0" borderId="10" xfId="1" applyFont="1" applyFill="1" applyBorder="1" applyAlignment="1">
      <alignment horizontal="left" vertical="center"/>
    </xf>
    <xf numFmtId="0" fontId="1" fillId="0" borderId="8" xfId="1" applyFont="1" applyFill="1" applyBorder="1" applyAlignment="1">
      <alignment horizontal="left" vertical="center"/>
    </xf>
    <xf numFmtId="0" fontId="1" fillId="0" borderId="9" xfId="1" applyFont="1" applyFill="1" applyBorder="1" applyAlignment="1">
      <alignment horizontal="left" vertical="center"/>
    </xf>
    <xf numFmtId="14" fontId="1" fillId="0" borderId="10" xfId="1" applyNumberFormat="1" applyFont="1" applyFill="1" applyBorder="1" applyAlignment="1">
      <alignment horizontal="left" vertical="center"/>
    </xf>
    <xf numFmtId="0" fontId="1" fillId="0" borderId="12" xfId="1" applyFont="1" applyBorder="1" applyAlignment="1">
      <alignment horizontal="left" vertical="top"/>
    </xf>
    <xf numFmtId="49" fontId="1" fillId="0" borderId="13" xfId="1" applyNumberFormat="1" applyFont="1" applyBorder="1" applyAlignment="1">
      <alignment horizontal="left" vertical="top" wrapText="1"/>
    </xf>
    <xf numFmtId="49" fontId="1" fillId="0" borderId="14" xfId="1" applyNumberFormat="1" applyFont="1" applyBorder="1" applyAlignment="1">
      <alignment horizontal="left" vertical="top" wrapText="1"/>
    </xf>
    <xf numFmtId="0" fontId="4" fillId="0" borderId="17" xfId="1" applyFont="1" applyFill="1" applyBorder="1" applyAlignment="1">
      <alignment horizontal="left"/>
    </xf>
    <xf numFmtId="0" fontId="5" fillId="6" borderId="19" xfId="1" applyFont="1" applyFill="1" applyBorder="1" applyAlignment="1">
      <alignment horizontal="center" vertical="center" shrinkToFit="1"/>
    </xf>
    <xf numFmtId="0" fontId="5" fillId="6" borderId="20" xfId="1" applyFont="1" applyFill="1" applyBorder="1" applyAlignment="1">
      <alignment horizontal="center" vertical="center" shrinkToFit="1"/>
    </xf>
    <xf numFmtId="0" fontId="5" fillId="6" borderId="19" xfId="1" applyFont="1" applyFill="1" applyBorder="1" applyAlignment="1">
      <alignment horizontal="center" vertical="center" wrapText="1"/>
    </xf>
    <xf numFmtId="0" fontId="5" fillId="6" borderId="21" xfId="1" applyFont="1" applyFill="1" applyBorder="1" applyAlignment="1">
      <alignment horizontal="center" vertical="center" wrapText="1"/>
    </xf>
    <xf numFmtId="0" fontId="5" fillId="6" borderId="20" xfId="1" applyFont="1" applyFill="1" applyBorder="1" applyAlignment="1">
      <alignment horizontal="center" vertical="center" wrapText="1"/>
    </xf>
    <xf numFmtId="0" fontId="5" fillId="6" borderId="21" xfId="1" applyFont="1" applyFill="1" applyBorder="1" applyAlignment="1">
      <alignment horizontal="center" vertical="center"/>
    </xf>
    <xf numFmtId="0" fontId="5" fillId="6" borderId="20" xfId="1" applyFont="1" applyFill="1" applyBorder="1" applyAlignment="1">
      <alignment horizontal="center" vertical="center"/>
    </xf>
    <xf numFmtId="0" fontId="5" fillId="6" borderId="19" xfId="1" applyFont="1" applyFill="1" applyBorder="1" applyAlignment="1">
      <alignment horizontal="center" vertical="center"/>
    </xf>
    <xf numFmtId="0" fontId="10" fillId="6" borderId="25" xfId="1" applyFont="1" applyFill="1" applyBorder="1"/>
    <xf numFmtId="0" fontId="1" fillId="0" borderId="10" xfId="1" applyFont="1" applyBorder="1" applyAlignment="1">
      <alignment horizontal="left" vertical="top" shrinkToFit="1"/>
    </xf>
    <xf numFmtId="0" fontId="1" fillId="0" borderId="9" xfId="1" applyFont="1" applyBorder="1" applyAlignment="1">
      <alignment horizontal="left" vertical="top" shrinkToFit="1"/>
    </xf>
    <xf numFmtId="0" fontId="1" fillId="0" borderId="10" xfId="1" applyFont="1" applyBorder="1" applyAlignment="1">
      <alignment horizontal="left" vertical="top" wrapText="1"/>
    </xf>
    <xf numFmtId="0" fontId="1" fillId="0" borderId="10" xfId="1" applyFont="1" applyBorder="1" applyAlignment="1">
      <alignment horizontal="center" vertical="top"/>
    </xf>
    <xf numFmtId="0" fontId="1" fillId="0" borderId="10" xfId="1" applyBorder="1" applyAlignment="1">
      <alignment horizontal="center" vertical="top" wrapText="1"/>
    </xf>
    <xf numFmtId="0" fontId="1" fillId="0" borderId="9" xfId="1" applyBorder="1" applyAlignment="1">
      <alignment horizontal="center" vertical="top" wrapText="1"/>
    </xf>
    <xf numFmtId="0" fontId="5" fillId="6" borderId="26" xfId="1" applyFont="1" applyFill="1" applyBorder="1" applyAlignment="1">
      <alignment horizontal="center" vertical="center"/>
    </xf>
    <xf numFmtId="0" fontId="5" fillId="6" borderId="26" xfId="1" applyFont="1" applyFill="1" applyBorder="1" applyAlignment="1">
      <alignment horizontal="center" vertical="center" wrapText="1"/>
    </xf>
    <xf numFmtId="0" fontId="1" fillId="0" borderId="24" xfId="1" applyFont="1" applyBorder="1" applyAlignment="1">
      <alignment horizontal="left" vertical="top"/>
    </xf>
    <xf numFmtId="0" fontId="1" fillId="0" borderId="10" xfId="1" applyFont="1" applyFill="1" applyBorder="1" applyAlignment="1">
      <alignment horizontal="center" vertical="center"/>
    </xf>
    <xf numFmtId="0" fontId="1" fillId="0" borderId="9" xfId="1" applyFont="1" applyFill="1" applyBorder="1" applyAlignment="1">
      <alignment horizontal="center" vertical="center"/>
    </xf>
    <xf numFmtId="0" fontId="1" fillId="0" borderId="24" xfId="1" applyFont="1" applyFill="1" applyBorder="1" applyAlignment="1">
      <alignment horizontal="center" vertical="center"/>
    </xf>
    <xf numFmtId="0" fontId="5" fillId="6" borderId="22" xfId="1" applyFont="1" applyFill="1" applyBorder="1" applyAlignment="1">
      <alignment horizontal="center" vertical="center" wrapText="1"/>
    </xf>
    <xf numFmtId="0" fontId="1" fillId="0" borderId="4" xfId="1" applyFont="1" applyBorder="1" applyAlignment="1">
      <alignment horizontal="left" vertical="top"/>
    </xf>
    <xf numFmtId="0" fontId="1" fillId="0" borderId="4" xfId="1" applyFont="1" applyFill="1" applyBorder="1" applyAlignment="1">
      <alignment horizontal="center" vertical="center"/>
    </xf>
    <xf numFmtId="0" fontId="1" fillId="0" borderId="24" xfId="1" applyBorder="1" applyAlignment="1">
      <alignment horizontal="center" vertical="top"/>
    </xf>
    <xf numFmtId="0" fontId="1" fillId="0" borderId="24" xfId="1" applyBorder="1" applyAlignment="1">
      <alignment horizontal="center" vertical="center"/>
    </xf>
    <xf numFmtId="0" fontId="4" fillId="0" borderId="0" xfId="1" applyFont="1" applyBorder="1" applyAlignment="1">
      <alignment horizontal="left"/>
    </xf>
    <xf numFmtId="0" fontId="5" fillId="6" borderId="25" xfId="1" applyFont="1" applyFill="1" applyBorder="1" applyAlignment="1">
      <alignment horizontal="center" vertical="center"/>
    </xf>
    <xf numFmtId="0" fontId="16" fillId="8" borderId="38" xfId="0" applyFont="1" applyFill="1" applyBorder="1" applyAlignment="1">
      <alignment horizontal="center" vertical="center" wrapText="1"/>
    </xf>
    <xf numFmtId="0" fontId="16" fillId="8" borderId="40" xfId="0" applyFont="1" applyFill="1" applyBorder="1" applyAlignment="1">
      <alignment horizontal="center" vertical="center" wrapText="1"/>
    </xf>
    <xf numFmtId="0" fontId="16" fillId="8" borderId="39" xfId="0" applyFont="1" applyFill="1" applyBorder="1" applyAlignment="1">
      <alignment horizontal="center" vertical="center" wrapText="1"/>
    </xf>
    <xf numFmtId="0" fontId="15" fillId="7" borderId="38" xfId="0" applyFont="1" applyFill="1" applyBorder="1" applyAlignment="1">
      <alignment horizontal="center" vertical="center" wrapText="1"/>
    </xf>
    <xf numFmtId="0" fontId="15" fillId="7" borderId="39" xfId="0" applyFont="1" applyFill="1" applyBorder="1" applyAlignment="1">
      <alignment horizontal="center" vertical="center" wrapText="1"/>
    </xf>
  </cellXfs>
  <cellStyles count="4">
    <cellStyle name="Hyperlink" xfId="2" builtinId="8"/>
    <cellStyle name="Normal" xfId="0" builtinId="0"/>
    <cellStyle name="Normal 2" xfId="1"/>
    <cellStyle name="Normal_IT000_skill"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74086</xdr:colOff>
      <xdr:row>2</xdr:row>
      <xdr:rowOff>10584</xdr:rowOff>
    </xdr:from>
    <xdr:to>
      <xdr:col>3</xdr:col>
      <xdr:colOff>90491</xdr:colOff>
      <xdr:row>3</xdr:row>
      <xdr:rowOff>12171</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74086" y="370417"/>
          <a:ext cx="1635655" cy="382587"/>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N222"/>
  <sheetViews>
    <sheetView showGridLines="0" tabSelected="1" topLeftCell="A156" zoomScale="90" zoomScaleNormal="75" zoomScaleSheetLayoutView="100" workbookViewId="0">
      <selection activeCell="P203" sqref="P203"/>
    </sheetView>
  </sheetViews>
  <sheetFormatPr defaultColWidth="9.140625" defaultRowHeight="12.75"/>
  <cols>
    <col min="1" max="1" width="2.7109375" style="1" customWidth="1"/>
    <col min="2" max="2" width="7.140625" style="27" customWidth="1"/>
    <col min="3" max="3" width="14.42578125" style="27" customWidth="1"/>
    <col min="4" max="4" width="33" style="1" customWidth="1"/>
    <col min="5" max="5" width="3.7109375" style="1" customWidth="1"/>
    <col min="6" max="6" width="10" style="1" customWidth="1"/>
    <col min="7" max="7" width="5.140625" style="1" customWidth="1"/>
    <col min="8" max="8" width="5.85546875" style="1" customWidth="1"/>
    <col min="9" max="9" width="9.7109375" style="1" customWidth="1"/>
    <col min="10" max="10" width="4.42578125" style="1" customWidth="1"/>
    <col min="11" max="11" width="8.7109375" style="1" customWidth="1"/>
    <col min="12" max="12" width="3.7109375" style="1" customWidth="1"/>
    <col min="13" max="13" width="4.5703125" style="1" customWidth="1"/>
    <col min="14" max="14" width="16.28515625" style="1" customWidth="1"/>
    <col min="15" max="16384" width="9.140625" style="1"/>
  </cols>
  <sheetData>
    <row r="1" spans="1:14" s="4" customFormat="1" ht="14.25">
      <c r="A1" s="5"/>
      <c r="B1" s="5"/>
      <c r="C1" s="5"/>
      <c r="D1" s="1"/>
      <c r="E1" s="1"/>
      <c r="F1" s="1"/>
      <c r="G1" s="1"/>
      <c r="H1" s="1"/>
      <c r="I1" s="1"/>
      <c r="J1" s="2"/>
      <c r="K1" s="2"/>
      <c r="L1" s="3"/>
    </row>
    <row r="2" spans="1:14" s="4" customFormat="1" ht="14.25">
      <c r="A2" s="5"/>
      <c r="B2" s="5"/>
      <c r="C2" s="5"/>
      <c r="D2" s="1"/>
      <c r="E2" s="1"/>
      <c r="F2" s="1"/>
      <c r="G2" s="1"/>
      <c r="H2" s="1"/>
      <c r="I2" s="1"/>
      <c r="J2" s="2"/>
      <c r="K2" s="2"/>
      <c r="L2" s="3"/>
    </row>
    <row r="3" spans="1:14" ht="30">
      <c r="A3" s="141" t="s">
        <v>285</v>
      </c>
      <c r="B3" s="141"/>
      <c r="C3" s="141"/>
      <c r="D3" s="141"/>
      <c r="E3" s="141"/>
      <c r="F3" s="141"/>
      <c r="G3" s="141"/>
      <c r="H3" s="141"/>
      <c r="I3" s="141"/>
      <c r="J3" s="141"/>
      <c r="K3" s="141"/>
      <c r="L3" s="141"/>
      <c r="M3" s="141"/>
      <c r="N3" s="141"/>
    </row>
    <row r="4" spans="1:14" ht="15">
      <c r="B4" s="142" t="s">
        <v>0</v>
      </c>
      <c r="C4" s="142"/>
      <c r="D4" s="142"/>
      <c r="E4" s="142"/>
      <c r="F4" s="142"/>
      <c r="G4" s="142"/>
      <c r="H4" s="142"/>
      <c r="I4" s="142"/>
      <c r="J4" s="142"/>
      <c r="K4" s="142"/>
      <c r="L4" s="142"/>
      <c r="M4" s="142"/>
      <c r="N4" s="142"/>
    </row>
    <row r="5" spans="1:14">
      <c r="B5" s="6"/>
      <c r="C5" s="6"/>
      <c r="D5" s="7"/>
    </row>
    <row r="6" spans="1:14" ht="13.5" thickBot="1">
      <c r="B6" s="143" t="s">
        <v>1</v>
      </c>
      <c r="C6" s="143"/>
      <c r="D6" s="143"/>
    </row>
    <row r="7" spans="1:14" s="8" customFormat="1" ht="15.95" customHeight="1">
      <c r="B7" s="9" t="s">
        <v>2</v>
      </c>
      <c r="C7" s="144" t="s">
        <v>335</v>
      </c>
      <c r="D7" s="145"/>
      <c r="E7" s="75" t="s">
        <v>284</v>
      </c>
      <c r="F7" s="75"/>
      <c r="G7" s="75" t="s">
        <v>48</v>
      </c>
      <c r="H7" s="150"/>
      <c r="I7" s="150"/>
      <c r="J7" s="150"/>
      <c r="K7" s="146" t="s">
        <v>336</v>
      </c>
      <c r="L7" s="147"/>
      <c r="M7" s="148" t="s">
        <v>396</v>
      </c>
      <c r="N7" s="149"/>
    </row>
    <row r="8" spans="1:14" ht="15.95" customHeight="1">
      <c r="B8" s="100" t="s">
        <v>3</v>
      </c>
      <c r="C8" s="101"/>
      <c r="D8" s="29" t="s">
        <v>232</v>
      </c>
      <c r="E8" s="139" t="s">
        <v>4</v>
      </c>
      <c r="F8" s="101"/>
      <c r="G8" s="104" t="s">
        <v>294</v>
      </c>
      <c r="H8" s="104"/>
      <c r="I8" s="104"/>
      <c r="J8" s="140"/>
      <c r="K8" s="102" t="s">
        <v>281</v>
      </c>
      <c r="L8" s="103"/>
      <c r="M8" s="104" t="s">
        <v>389</v>
      </c>
      <c r="N8" s="105"/>
    </row>
    <row r="9" spans="1:14" ht="15.95" customHeight="1">
      <c r="B9" s="100" t="s">
        <v>279</v>
      </c>
      <c r="C9" s="101"/>
      <c r="D9" s="110" t="s">
        <v>337</v>
      </c>
      <c r="E9" s="110"/>
      <c r="F9" s="110"/>
      <c r="G9" s="110"/>
      <c r="H9" s="110"/>
      <c r="I9" s="110"/>
      <c r="J9" s="111"/>
      <c r="K9" s="102" t="s">
        <v>282</v>
      </c>
      <c r="L9" s="103"/>
      <c r="M9" s="104"/>
      <c r="N9" s="105"/>
    </row>
    <row r="10" spans="1:14" ht="15.95" customHeight="1" thickBot="1">
      <c r="B10" s="162" t="s">
        <v>280</v>
      </c>
      <c r="C10" s="107"/>
      <c r="D10" s="163" t="s">
        <v>379</v>
      </c>
      <c r="E10" s="163"/>
      <c r="F10" s="163"/>
      <c r="G10" s="163"/>
      <c r="H10" s="163"/>
      <c r="I10" s="163"/>
      <c r="J10" s="164"/>
      <c r="K10" s="106" t="s">
        <v>283</v>
      </c>
      <c r="L10" s="107"/>
      <c r="M10" s="108" t="s">
        <v>363</v>
      </c>
      <c r="N10" s="109"/>
    </row>
    <row r="11" spans="1:14">
      <c r="B11" s="10"/>
      <c r="C11" s="10"/>
      <c r="D11" s="11"/>
      <c r="E11" s="11"/>
      <c r="F11" s="11"/>
      <c r="G11" s="11"/>
      <c r="H11" s="11"/>
      <c r="I11" s="11"/>
      <c r="J11" s="11"/>
      <c r="K11" s="11"/>
      <c r="L11" s="11"/>
      <c r="M11" s="11"/>
      <c r="N11" s="11"/>
    </row>
    <row r="12" spans="1:14" ht="13.5" thickBot="1">
      <c r="B12" s="165" t="s">
        <v>5</v>
      </c>
      <c r="C12" s="165"/>
      <c r="D12" s="165"/>
    </row>
    <row r="13" spans="1:14" ht="25.5" customHeight="1" thickBot="1">
      <c r="B13" s="73" t="s">
        <v>6</v>
      </c>
      <c r="C13" s="166" t="s">
        <v>339</v>
      </c>
      <c r="D13" s="167"/>
      <c r="E13" s="168" t="s">
        <v>340</v>
      </c>
      <c r="F13" s="169"/>
      <c r="G13" s="169"/>
      <c r="H13" s="169"/>
      <c r="I13" s="170"/>
      <c r="J13" s="168" t="s">
        <v>7</v>
      </c>
      <c r="K13" s="171"/>
      <c r="L13" s="171"/>
      <c r="M13" s="172"/>
      <c r="N13" s="74" t="s">
        <v>8</v>
      </c>
    </row>
    <row r="14" spans="1:14" s="8" customFormat="1" ht="15" customHeight="1">
      <c r="B14" s="12">
        <v>1</v>
      </c>
      <c r="C14" s="151" t="s">
        <v>341</v>
      </c>
      <c r="D14" s="152"/>
      <c r="E14" s="153" t="s">
        <v>342</v>
      </c>
      <c r="F14" s="154"/>
      <c r="G14" s="154"/>
      <c r="H14" s="154"/>
      <c r="I14" s="155"/>
      <c r="J14" s="153" t="s">
        <v>343</v>
      </c>
      <c r="K14" s="154"/>
      <c r="L14" s="154"/>
      <c r="M14" s="155"/>
      <c r="N14" s="13" t="s">
        <v>338</v>
      </c>
    </row>
    <row r="15" spans="1:14" s="8" customFormat="1" ht="15" customHeight="1">
      <c r="B15" s="14">
        <v>2</v>
      </c>
      <c r="C15" s="156"/>
      <c r="D15" s="157"/>
      <c r="E15" s="158"/>
      <c r="F15" s="159"/>
      <c r="G15" s="159"/>
      <c r="H15" s="159"/>
      <c r="I15" s="160"/>
      <c r="J15" s="161"/>
      <c r="K15" s="159"/>
      <c r="L15" s="159"/>
      <c r="M15" s="160"/>
      <c r="N15" s="15"/>
    </row>
    <row r="16" spans="1:14">
      <c r="B16" s="16">
        <v>3</v>
      </c>
      <c r="C16" s="175"/>
      <c r="D16" s="176"/>
      <c r="E16" s="177"/>
      <c r="F16" s="103"/>
      <c r="G16" s="103"/>
      <c r="H16" s="103"/>
      <c r="I16" s="129"/>
      <c r="J16" s="102"/>
      <c r="K16" s="103"/>
      <c r="L16" s="103"/>
      <c r="M16" s="129"/>
      <c r="N16" s="15"/>
    </row>
    <row r="17" spans="2:14" ht="15" customHeight="1">
      <c r="B17" s="16">
        <v>4</v>
      </c>
      <c r="C17" s="175"/>
      <c r="D17" s="176"/>
      <c r="E17" s="102"/>
      <c r="F17" s="103"/>
      <c r="G17" s="103"/>
      <c r="H17" s="103"/>
      <c r="I17" s="129"/>
      <c r="J17" s="102"/>
      <c r="K17" s="103"/>
      <c r="L17" s="103"/>
      <c r="M17" s="129"/>
      <c r="N17" s="15"/>
    </row>
    <row r="18" spans="2:14">
      <c r="B18" s="10"/>
      <c r="C18" s="10"/>
      <c r="D18" s="11"/>
      <c r="E18" s="11"/>
      <c r="F18" s="11"/>
      <c r="G18" s="11"/>
      <c r="H18" s="11"/>
      <c r="I18" s="11"/>
      <c r="J18" s="11"/>
      <c r="K18" s="11"/>
      <c r="L18" s="11"/>
      <c r="M18" s="11"/>
      <c r="N18" s="11"/>
    </row>
    <row r="19" spans="2:14" ht="13.5" thickBot="1">
      <c r="B19" s="17" t="s">
        <v>31</v>
      </c>
      <c r="C19" s="17"/>
      <c r="D19" s="17"/>
    </row>
    <row r="20" spans="2:14" ht="28.5" customHeight="1" thickBot="1">
      <c r="B20" s="69" t="s">
        <v>9</v>
      </c>
      <c r="C20" s="173" t="s">
        <v>10</v>
      </c>
      <c r="D20" s="172"/>
      <c r="E20" s="168" t="s">
        <v>29</v>
      </c>
      <c r="F20" s="170"/>
      <c r="G20" s="168" t="s">
        <v>30</v>
      </c>
      <c r="H20" s="169"/>
      <c r="I20" s="170"/>
      <c r="J20" s="168" t="s">
        <v>11</v>
      </c>
      <c r="K20" s="170"/>
      <c r="L20" s="72"/>
      <c r="M20" s="171" t="s">
        <v>12</v>
      </c>
      <c r="N20" s="174"/>
    </row>
    <row r="21" spans="2:14" ht="14.25" customHeight="1">
      <c r="B21" s="134" t="s">
        <v>247</v>
      </c>
      <c r="C21" s="135"/>
      <c r="D21" s="135"/>
      <c r="E21" s="135"/>
      <c r="F21" s="135"/>
      <c r="G21" s="135"/>
      <c r="H21" s="135"/>
      <c r="I21" s="135"/>
      <c r="J21" s="135"/>
      <c r="K21" s="135"/>
      <c r="L21" s="135"/>
      <c r="M21" s="135"/>
      <c r="N21" s="136"/>
    </row>
    <row r="22" spans="2:14">
      <c r="B22" s="19">
        <v>1</v>
      </c>
      <c r="C22" s="102" t="s">
        <v>344</v>
      </c>
      <c r="D22" s="129"/>
      <c r="E22" s="130">
        <v>72</v>
      </c>
      <c r="F22" s="131"/>
      <c r="G22" s="138" t="s">
        <v>391</v>
      </c>
      <c r="H22" s="133"/>
      <c r="I22" s="131"/>
      <c r="J22" s="130" t="s">
        <v>46</v>
      </c>
      <c r="K22" s="131"/>
      <c r="L22" s="130"/>
      <c r="M22" s="133"/>
      <c r="N22" s="131"/>
    </row>
    <row r="23" spans="2:14" ht="12" customHeight="1" thickBot="1">
      <c r="B23" s="19">
        <v>2</v>
      </c>
      <c r="C23" s="102"/>
      <c r="D23" s="129"/>
      <c r="E23" s="130"/>
      <c r="F23" s="131"/>
      <c r="G23" s="132"/>
      <c r="H23" s="133"/>
      <c r="I23" s="131"/>
      <c r="J23" s="130"/>
      <c r="K23" s="131"/>
      <c r="L23" s="130"/>
      <c r="M23" s="133"/>
      <c r="N23" s="131"/>
    </row>
    <row r="24" spans="2:14" hidden="1">
      <c r="B24" s="19">
        <v>3</v>
      </c>
      <c r="C24" s="102"/>
      <c r="D24" s="129"/>
      <c r="E24" s="178"/>
      <c r="F24" s="140"/>
      <c r="G24" s="132"/>
      <c r="H24" s="133"/>
      <c r="I24" s="131"/>
      <c r="J24" s="130"/>
      <c r="K24" s="131"/>
      <c r="L24" s="130"/>
      <c r="M24" s="133"/>
      <c r="N24" s="131"/>
    </row>
    <row r="25" spans="2:14" hidden="1">
      <c r="B25" s="23">
        <v>4</v>
      </c>
      <c r="C25" s="102"/>
      <c r="D25" s="129"/>
      <c r="E25" s="178"/>
      <c r="F25" s="140"/>
      <c r="G25" s="132"/>
      <c r="H25" s="133"/>
      <c r="I25" s="131"/>
      <c r="J25" s="130"/>
      <c r="K25" s="131"/>
      <c r="L25" s="130"/>
      <c r="M25" s="133"/>
      <c r="N25" s="131"/>
    </row>
    <row r="26" spans="2:14" hidden="1">
      <c r="B26" s="23">
        <v>5</v>
      </c>
      <c r="C26" s="102"/>
      <c r="D26" s="129"/>
      <c r="E26" s="178"/>
      <c r="F26" s="140"/>
      <c r="G26" s="132"/>
      <c r="H26" s="133"/>
      <c r="I26" s="131"/>
      <c r="J26" s="130"/>
      <c r="K26" s="131"/>
      <c r="L26" s="130"/>
      <c r="M26" s="133"/>
      <c r="N26" s="131"/>
    </row>
    <row r="27" spans="2:14" hidden="1">
      <c r="B27" s="23">
        <v>6</v>
      </c>
      <c r="C27" s="102"/>
      <c r="D27" s="129"/>
      <c r="E27" s="178"/>
      <c r="F27" s="140"/>
      <c r="G27" s="132"/>
      <c r="H27" s="133"/>
      <c r="I27" s="131"/>
      <c r="J27" s="130"/>
      <c r="K27" s="131"/>
      <c r="L27" s="130"/>
      <c r="M27" s="133"/>
      <c r="N27" s="131"/>
    </row>
    <row r="28" spans="2:14" hidden="1">
      <c r="B28" s="23">
        <v>7</v>
      </c>
      <c r="C28" s="102"/>
      <c r="D28" s="129"/>
      <c r="E28" s="178"/>
      <c r="F28" s="140"/>
      <c r="G28" s="132"/>
      <c r="H28" s="133"/>
      <c r="I28" s="131"/>
      <c r="J28" s="179"/>
      <c r="K28" s="180"/>
      <c r="L28" s="130"/>
      <c r="M28" s="133"/>
      <c r="N28" s="131"/>
    </row>
    <row r="29" spans="2:14" hidden="1">
      <c r="B29" s="23">
        <v>8</v>
      </c>
      <c r="C29" s="102"/>
      <c r="D29" s="129"/>
      <c r="E29" s="178"/>
      <c r="F29" s="140"/>
      <c r="G29" s="132"/>
      <c r="H29" s="133"/>
      <c r="I29" s="131"/>
      <c r="J29" s="130"/>
      <c r="K29" s="131"/>
      <c r="L29" s="130"/>
      <c r="M29" s="133"/>
      <c r="N29" s="131"/>
    </row>
    <row r="30" spans="2:14" hidden="1">
      <c r="B30" s="23">
        <v>9</v>
      </c>
      <c r="C30" s="102"/>
      <c r="D30" s="129"/>
      <c r="E30" s="178"/>
      <c r="F30" s="140"/>
      <c r="G30" s="132"/>
      <c r="H30" s="133"/>
      <c r="I30" s="131"/>
      <c r="J30" s="130"/>
      <c r="K30" s="131"/>
      <c r="L30" s="130"/>
      <c r="M30" s="133"/>
      <c r="N30" s="131"/>
    </row>
    <row r="31" spans="2:14" ht="13.5" hidden="1" thickBot="1">
      <c r="B31" s="23">
        <v>10</v>
      </c>
      <c r="C31" s="102"/>
      <c r="D31" s="129"/>
      <c r="E31" s="130"/>
      <c r="F31" s="131"/>
      <c r="G31" s="132"/>
      <c r="H31" s="133"/>
      <c r="I31" s="131"/>
      <c r="J31" s="130"/>
      <c r="K31" s="131"/>
      <c r="L31" s="130"/>
      <c r="M31" s="133"/>
      <c r="N31" s="131"/>
    </row>
    <row r="32" spans="2:14" ht="14.25" customHeight="1">
      <c r="B32" s="134" t="s">
        <v>248</v>
      </c>
      <c r="C32" s="135"/>
      <c r="D32" s="135"/>
      <c r="E32" s="135"/>
      <c r="F32" s="135"/>
      <c r="G32" s="135"/>
      <c r="H32" s="135"/>
      <c r="I32" s="135"/>
      <c r="J32" s="135"/>
      <c r="K32" s="135"/>
      <c r="L32" s="135"/>
      <c r="M32" s="135"/>
      <c r="N32" s="136"/>
    </row>
    <row r="33" spans="2:14">
      <c r="B33" s="23">
        <v>1</v>
      </c>
      <c r="C33" s="102" t="s">
        <v>345</v>
      </c>
      <c r="D33" s="129"/>
      <c r="E33" s="130">
        <v>48</v>
      </c>
      <c r="F33" s="131"/>
      <c r="G33" s="138" t="s">
        <v>392</v>
      </c>
      <c r="H33" s="133"/>
      <c r="I33" s="131"/>
      <c r="J33" s="130" t="s">
        <v>46</v>
      </c>
      <c r="K33" s="131"/>
      <c r="L33" s="130"/>
      <c r="M33" s="133"/>
      <c r="N33" s="131"/>
    </row>
    <row r="34" spans="2:14">
      <c r="B34" s="23">
        <v>2</v>
      </c>
      <c r="C34" s="102" t="s">
        <v>346</v>
      </c>
      <c r="D34" s="129"/>
      <c r="E34" s="130">
        <v>12</v>
      </c>
      <c r="F34" s="131"/>
      <c r="G34" s="138" t="s">
        <v>391</v>
      </c>
      <c r="H34" s="133"/>
      <c r="I34" s="131"/>
      <c r="J34" s="130" t="s">
        <v>46</v>
      </c>
      <c r="K34" s="131"/>
      <c r="L34" s="130"/>
      <c r="M34" s="133"/>
      <c r="N34" s="131"/>
    </row>
    <row r="35" spans="2:14">
      <c r="B35" s="23">
        <v>3</v>
      </c>
      <c r="C35" s="102" t="s">
        <v>42</v>
      </c>
      <c r="D35" s="129"/>
      <c r="E35" s="130">
        <v>5</v>
      </c>
      <c r="F35" s="131"/>
      <c r="G35" s="138" t="s">
        <v>392</v>
      </c>
      <c r="H35" s="133"/>
      <c r="I35" s="131"/>
      <c r="J35" s="130" t="s">
        <v>206</v>
      </c>
      <c r="K35" s="131"/>
      <c r="L35" s="130" t="s">
        <v>347</v>
      </c>
      <c r="M35" s="133"/>
      <c r="N35" s="131"/>
    </row>
    <row r="36" spans="2:14" ht="13.5" thickBot="1">
      <c r="B36" s="23">
        <v>4</v>
      </c>
      <c r="C36" s="102"/>
      <c r="D36" s="129"/>
      <c r="E36" s="130"/>
      <c r="F36" s="131"/>
      <c r="G36" s="132"/>
      <c r="H36" s="133"/>
      <c r="I36" s="131"/>
      <c r="J36" s="130"/>
      <c r="K36" s="131"/>
      <c r="L36" s="130"/>
      <c r="M36" s="133"/>
      <c r="N36" s="131"/>
    </row>
    <row r="37" spans="2:14" hidden="1">
      <c r="B37" s="23">
        <v>5</v>
      </c>
      <c r="C37" s="102"/>
      <c r="D37" s="129"/>
      <c r="E37" s="130"/>
      <c r="F37" s="131"/>
      <c r="G37" s="132"/>
      <c r="H37" s="133"/>
      <c r="I37" s="131"/>
      <c r="J37" s="130"/>
      <c r="K37" s="131"/>
      <c r="L37" s="130"/>
      <c r="M37" s="133"/>
      <c r="N37" s="131"/>
    </row>
    <row r="38" spans="2:14" hidden="1">
      <c r="B38" s="23">
        <v>6</v>
      </c>
      <c r="C38" s="102"/>
      <c r="D38" s="129"/>
      <c r="E38" s="130"/>
      <c r="F38" s="131"/>
      <c r="G38" s="132"/>
      <c r="H38" s="133"/>
      <c r="I38" s="131"/>
      <c r="J38" s="130"/>
      <c r="K38" s="131"/>
      <c r="L38" s="130"/>
      <c r="M38" s="133"/>
      <c r="N38" s="131"/>
    </row>
    <row r="39" spans="2:14" hidden="1">
      <c r="B39" s="23">
        <v>7</v>
      </c>
      <c r="C39" s="102"/>
      <c r="D39" s="129"/>
      <c r="E39" s="130"/>
      <c r="F39" s="131"/>
      <c r="G39" s="132"/>
      <c r="H39" s="133"/>
      <c r="I39" s="131"/>
      <c r="J39" s="130"/>
      <c r="K39" s="131"/>
      <c r="L39" s="130"/>
      <c r="M39" s="133"/>
      <c r="N39" s="131"/>
    </row>
    <row r="40" spans="2:14" hidden="1">
      <c r="B40" s="23">
        <v>8</v>
      </c>
      <c r="C40" s="102"/>
      <c r="D40" s="129"/>
      <c r="E40" s="130"/>
      <c r="F40" s="131"/>
      <c r="G40" s="132"/>
      <c r="H40" s="133"/>
      <c r="I40" s="131"/>
      <c r="J40" s="130"/>
      <c r="K40" s="131"/>
      <c r="L40" s="130"/>
      <c r="M40" s="133"/>
      <c r="N40" s="131"/>
    </row>
    <row r="41" spans="2:14" hidden="1">
      <c r="B41" s="23">
        <v>9</v>
      </c>
      <c r="C41" s="102"/>
      <c r="D41" s="129"/>
      <c r="E41" s="130"/>
      <c r="F41" s="131"/>
      <c r="G41" s="132"/>
      <c r="H41" s="133"/>
      <c r="I41" s="131"/>
      <c r="J41" s="130"/>
      <c r="K41" s="131"/>
      <c r="L41" s="130"/>
      <c r="M41" s="133"/>
      <c r="N41" s="131"/>
    </row>
    <row r="42" spans="2:14" ht="13.5" hidden="1" thickBot="1">
      <c r="B42" s="23">
        <v>10</v>
      </c>
      <c r="C42" s="102"/>
      <c r="D42" s="129"/>
      <c r="E42" s="130"/>
      <c r="F42" s="131"/>
      <c r="G42" s="132"/>
      <c r="H42" s="133"/>
      <c r="I42" s="131"/>
      <c r="J42" s="130"/>
      <c r="K42" s="131"/>
      <c r="L42" s="130"/>
      <c r="M42" s="133"/>
      <c r="N42" s="131"/>
    </row>
    <row r="43" spans="2:14">
      <c r="B43" s="134" t="s">
        <v>249</v>
      </c>
      <c r="C43" s="135"/>
      <c r="D43" s="135"/>
      <c r="E43" s="135"/>
      <c r="F43" s="135"/>
      <c r="G43" s="135"/>
      <c r="H43" s="135"/>
      <c r="I43" s="135"/>
      <c r="J43" s="135"/>
      <c r="K43" s="135"/>
      <c r="L43" s="135"/>
      <c r="M43" s="135"/>
      <c r="N43" s="136"/>
    </row>
    <row r="44" spans="2:14">
      <c r="B44" s="23">
        <v>1</v>
      </c>
      <c r="C44" s="102" t="s">
        <v>348</v>
      </c>
      <c r="D44" s="129"/>
      <c r="E44" s="130">
        <v>64</v>
      </c>
      <c r="F44" s="131"/>
      <c r="G44" s="138" t="s">
        <v>391</v>
      </c>
      <c r="H44" s="133"/>
      <c r="I44" s="131"/>
      <c r="J44" s="130" t="s">
        <v>46</v>
      </c>
      <c r="K44" s="131"/>
      <c r="L44" s="130"/>
      <c r="M44" s="133"/>
      <c r="N44" s="131"/>
    </row>
    <row r="45" spans="2:14">
      <c r="B45" s="23">
        <v>2</v>
      </c>
      <c r="C45" s="102" t="s">
        <v>349</v>
      </c>
      <c r="D45" s="129"/>
      <c r="E45" s="130">
        <v>48</v>
      </c>
      <c r="F45" s="131"/>
      <c r="G45" s="138" t="s">
        <v>392</v>
      </c>
      <c r="H45" s="133"/>
      <c r="I45" s="131"/>
      <c r="J45" s="130" t="s">
        <v>46</v>
      </c>
      <c r="K45" s="131"/>
      <c r="L45" s="130"/>
      <c r="M45" s="133"/>
      <c r="N45" s="131"/>
    </row>
    <row r="46" spans="2:14">
      <c r="B46" s="23">
        <v>3</v>
      </c>
      <c r="C46" s="102" t="s">
        <v>350</v>
      </c>
      <c r="D46" s="129"/>
      <c r="E46" s="130">
        <v>14</v>
      </c>
      <c r="F46" s="131"/>
      <c r="G46" s="138" t="s">
        <v>391</v>
      </c>
      <c r="H46" s="133"/>
      <c r="I46" s="131"/>
      <c r="J46" s="130" t="s">
        <v>46</v>
      </c>
      <c r="K46" s="131"/>
      <c r="L46" s="130"/>
      <c r="M46" s="133"/>
      <c r="N46" s="131"/>
    </row>
    <row r="47" spans="2:14">
      <c r="B47" s="23">
        <v>4</v>
      </c>
      <c r="C47" s="102" t="s">
        <v>351</v>
      </c>
      <c r="D47" s="129"/>
      <c r="E47" s="130">
        <v>14</v>
      </c>
      <c r="F47" s="131"/>
      <c r="G47" s="138" t="s">
        <v>391</v>
      </c>
      <c r="H47" s="133"/>
      <c r="I47" s="131"/>
      <c r="J47" s="130" t="s">
        <v>206</v>
      </c>
      <c r="K47" s="131"/>
      <c r="L47" s="130"/>
      <c r="M47" s="133"/>
      <c r="N47" s="131"/>
    </row>
    <row r="48" spans="2:14">
      <c r="B48" s="23">
        <v>5</v>
      </c>
      <c r="C48" s="102" t="s">
        <v>352</v>
      </c>
      <c r="D48" s="129"/>
      <c r="E48" s="130">
        <v>12</v>
      </c>
      <c r="F48" s="131"/>
      <c r="G48" s="138" t="s">
        <v>392</v>
      </c>
      <c r="H48" s="133"/>
      <c r="I48" s="131"/>
      <c r="J48" s="130" t="s">
        <v>46</v>
      </c>
      <c r="K48" s="131"/>
      <c r="L48" s="130"/>
      <c r="M48" s="133"/>
      <c r="N48" s="131"/>
    </row>
    <row r="49" spans="2:14">
      <c r="B49" s="23">
        <v>6</v>
      </c>
      <c r="C49" s="102" t="s">
        <v>353</v>
      </c>
      <c r="D49" s="129"/>
      <c r="E49" s="130">
        <v>13</v>
      </c>
      <c r="F49" s="131"/>
      <c r="G49" s="138" t="s">
        <v>393</v>
      </c>
      <c r="H49" s="133"/>
      <c r="I49" s="131"/>
      <c r="J49" s="130" t="s">
        <v>46</v>
      </c>
      <c r="K49" s="131"/>
      <c r="L49" s="130"/>
      <c r="M49" s="133"/>
      <c r="N49" s="131"/>
    </row>
    <row r="50" spans="2:14">
      <c r="B50" s="23">
        <v>7</v>
      </c>
      <c r="C50" s="102" t="s">
        <v>354</v>
      </c>
      <c r="D50" s="129"/>
      <c r="E50" s="130">
        <v>9</v>
      </c>
      <c r="F50" s="131"/>
      <c r="G50" s="138" t="s">
        <v>393</v>
      </c>
      <c r="H50" s="133"/>
      <c r="I50" s="131"/>
      <c r="J50" s="130" t="s">
        <v>206</v>
      </c>
      <c r="K50" s="131"/>
      <c r="L50" s="130"/>
      <c r="M50" s="133"/>
      <c r="N50" s="131"/>
    </row>
    <row r="51" spans="2:14">
      <c r="B51" s="23">
        <v>8</v>
      </c>
      <c r="C51" s="102" t="s">
        <v>384</v>
      </c>
      <c r="D51" s="129"/>
      <c r="E51" s="130">
        <v>7</v>
      </c>
      <c r="F51" s="131"/>
      <c r="G51" s="138" t="s">
        <v>393</v>
      </c>
      <c r="H51" s="133"/>
      <c r="I51" s="131"/>
      <c r="J51" s="130" t="s">
        <v>46</v>
      </c>
      <c r="K51" s="131"/>
      <c r="L51" s="130"/>
      <c r="M51" s="133"/>
      <c r="N51" s="131"/>
    </row>
    <row r="52" spans="2:14">
      <c r="B52" s="23">
        <v>9</v>
      </c>
      <c r="C52" s="102" t="s">
        <v>386</v>
      </c>
      <c r="D52" s="129"/>
      <c r="E52" s="130">
        <v>3</v>
      </c>
      <c r="F52" s="131"/>
      <c r="G52" s="138" t="s">
        <v>392</v>
      </c>
      <c r="H52" s="133"/>
      <c r="I52" s="131"/>
      <c r="J52" s="130" t="s">
        <v>206</v>
      </c>
      <c r="K52" s="131"/>
      <c r="L52" s="130"/>
      <c r="M52" s="133"/>
      <c r="N52" s="131"/>
    </row>
    <row r="53" spans="2:14">
      <c r="B53" s="23">
        <v>10</v>
      </c>
      <c r="C53" s="102" t="s">
        <v>387</v>
      </c>
      <c r="D53" s="129"/>
      <c r="E53" s="130">
        <v>7</v>
      </c>
      <c r="F53" s="131"/>
      <c r="G53" s="138" t="s">
        <v>393</v>
      </c>
      <c r="H53" s="133"/>
      <c r="I53" s="131"/>
      <c r="J53" s="130" t="s">
        <v>206</v>
      </c>
      <c r="K53" s="131"/>
      <c r="L53" s="130"/>
      <c r="M53" s="133"/>
      <c r="N53" s="131"/>
    </row>
    <row r="54" spans="2:14" ht="13.5" thickBot="1">
      <c r="B54" s="23">
        <v>11</v>
      </c>
      <c r="C54" s="102"/>
      <c r="D54" s="129"/>
      <c r="E54" s="130"/>
      <c r="F54" s="131"/>
      <c r="G54" s="132"/>
      <c r="H54" s="133"/>
      <c r="I54" s="131"/>
      <c r="J54" s="130"/>
      <c r="K54" s="131"/>
      <c r="L54" s="130"/>
      <c r="M54" s="133"/>
      <c r="N54" s="131"/>
    </row>
    <row r="55" spans="2:14" hidden="1">
      <c r="B55" s="23">
        <v>12</v>
      </c>
      <c r="C55" s="102"/>
      <c r="D55" s="129"/>
      <c r="E55" s="130"/>
      <c r="F55" s="131"/>
      <c r="G55" s="132"/>
      <c r="H55" s="133"/>
      <c r="I55" s="131"/>
      <c r="J55" s="130"/>
      <c r="K55" s="131"/>
      <c r="L55" s="130"/>
      <c r="M55" s="133"/>
      <c r="N55" s="131"/>
    </row>
    <row r="56" spans="2:14" hidden="1">
      <c r="B56" s="23">
        <v>13</v>
      </c>
      <c r="C56" s="102"/>
      <c r="D56" s="129"/>
      <c r="E56" s="130"/>
      <c r="F56" s="131"/>
      <c r="G56" s="132"/>
      <c r="H56" s="133"/>
      <c r="I56" s="131"/>
      <c r="J56" s="130"/>
      <c r="K56" s="131"/>
      <c r="L56" s="130"/>
      <c r="M56" s="133"/>
      <c r="N56" s="131"/>
    </row>
    <row r="57" spans="2:14" hidden="1">
      <c r="B57" s="23">
        <v>14</v>
      </c>
      <c r="C57" s="102"/>
      <c r="D57" s="129"/>
      <c r="E57" s="130"/>
      <c r="F57" s="131"/>
      <c r="G57" s="132"/>
      <c r="H57" s="133"/>
      <c r="I57" s="131"/>
      <c r="J57" s="130"/>
      <c r="K57" s="131"/>
      <c r="L57" s="130"/>
      <c r="M57" s="133"/>
      <c r="N57" s="131"/>
    </row>
    <row r="58" spans="2:14" hidden="1">
      <c r="B58" s="23">
        <v>15</v>
      </c>
      <c r="C58" s="102"/>
      <c r="D58" s="129"/>
      <c r="E58" s="130"/>
      <c r="F58" s="131"/>
      <c r="G58" s="132"/>
      <c r="H58" s="133"/>
      <c r="I58" s="131"/>
      <c r="J58" s="130"/>
      <c r="K58" s="131"/>
      <c r="L58" s="130"/>
      <c r="M58" s="133"/>
      <c r="N58" s="131"/>
    </row>
    <row r="59" spans="2:14" hidden="1">
      <c r="B59" s="23">
        <v>16</v>
      </c>
      <c r="C59" s="102"/>
      <c r="D59" s="129"/>
      <c r="E59" s="130"/>
      <c r="F59" s="131"/>
      <c r="G59" s="28"/>
      <c r="H59" s="21"/>
      <c r="I59" s="22"/>
      <c r="J59" s="20"/>
      <c r="K59" s="22"/>
      <c r="L59" s="20"/>
      <c r="M59" s="21"/>
      <c r="N59" s="22"/>
    </row>
    <row r="60" spans="2:14" hidden="1">
      <c r="B60" s="23">
        <v>17</v>
      </c>
      <c r="C60" s="102"/>
      <c r="D60" s="129"/>
      <c r="E60" s="130"/>
      <c r="F60" s="131"/>
      <c r="G60" s="28"/>
      <c r="H60" s="21"/>
      <c r="I60" s="22"/>
      <c r="J60" s="20"/>
      <c r="K60" s="22"/>
      <c r="L60" s="20"/>
      <c r="M60" s="21"/>
      <c r="N60" s="22"/>
    </row>
    <row r="61" spans="2:14" hidden="1">
      <c r="B61" s="23">
        <v>18</v>
      </c>
      <c r="C61" s="102"/>
      <c r="D61" s="129"/>
      <c r="E61" s="130"/>
      <c r="F61" s="131"/>
      <c r="G61" s="28"/>
      <c r="H61" s="21"/>
      <c r="I61" s="22"/>
      <c r="J61" s="20"/>
      <c r="K61" s="22"/>
      <c r="L61" s="20"/>
      <c r="M61" s="21"/>
      <c r="N61" s="22"/>
    </row>
    <row r="62" spans="2:14" hidden="1">
      <c r="B62" s="23">
        <v>19</v>
      </c>
      <c r="C62" s="102"/>
      <c r="D62" s="129"/>
      <c r="E62" s="130"/>
      <c r="F62" s="131"/>
      <c r="G62" s="28"/>
      <c r="H62" s="21"/>
      <c r="I62" s="22"/>
      <c r="J62" s="20"/>
      <c r="K62" s="22"/>
      <c r="L62" s="20"/>
      <c r="M62" s="21"/>
      <c r="N62" s="22"/>
    </row>
    <row r="63" spans="2:14" hidden="1">
      <c r="B63" s="23">
        <v>20</v>
      </c>
      <c r="C63" s="102"/>
      <c r="D63" s="129"/>
      <c r="E63" s="130"/>
      <c r="F63" s="131"/>
      <c r="G63" s="28"/>
      <c r="H63" s="21"/>
      <c r="I63" s="22"/>
      <c r="J63" s="20"/>
      <c r="K63" s="22"/>
      <c r="L63" s="20"/>
      <c r="M63" s="21"/>
      <c r="N63" s="22"/>
    </row>
    <row r="64" spans="2:14" hidden="1">
      <c r="B64" s="23">
        <v>21</v>
      </c>
      <c r="C64" s="102"/>
      <c r="D64" s="129"/>
      <c r="E64" s="130"/>
      <c r="F64" s="131"/>
      <c r="G64" s="28"/>
      <c r="H64" s="21"/>
      <c r="I64" s="22"/>
      <c r="J64" s="20"/>
      <c r="K64" s="22"/>
      <c r="L64" s="20"/>
      <c r="M64" s="21"/>
      <c r="N64" s="22"/>
    </row>
    <row r="65" spans="2:14" hidden="1">
      <c r="B65" s="23">
        <v>22</v>
      </c>
      <c r="C65" s="102"/>
      <c r="D65" s="129"/>
      <c r="E65" s="130"/>
      <c r="F65" s="131"/>
      <c r="G65" s="28"/>
      <c r="H65" s="21"/>
      <c r="I65" s="22"/>
      <c r="J65" s="20"/>
      <c r="K65" s="22"/>
      <c r="L65" s="20"/>
      <c r="M65" s="21"/>
      <c r="N65" s="22"/>
    </row>
    <row r="66" spans="2:14" ht="13.5" hidden="1" thickBot="1">
      <c r="B66" s="23">
        <v>23</v>
      </c>
      <c r="C66" s="102"/>
      <c r="D66" s="129"/>
      <c r="E66" s="130"/>
      <c r="F66" s="131"/>
      <c r="G66" s="132"/>
      <c r="H66" s="133"/>
      <c r="I66" s="131"/>
      <c r="J66" s="130"/>
      <c r="K66" s="131"/>
      <c r="L66" s="130"/>
      <c r="M66" s="133"/>
      <c r="N66" s="131"/>
    </row>
    <row r="67" spans="2:14">
      <c r="B67" s="134" t="s">
        <v>250</v>
      </c>
      <c r="C67" s="135"/>
      <c r="D67" s="135"/>
      <c r="E67" s="135"/>
      <c r="F67" s="135"/>
      <c r="G67" s="135"/>
      <c r="H67" s="135"/>
      <c r="I67" s="135"/>
      <c r="J67" s="135"/>
      <c r="K67" s="135"/>
      <c r="L67" s="135"/>
      <c r="M67" s="135"/>
      <c r="N67" s="136"/>
    </row>
    <row r="68" spans="2:14">
      <c r="B68" s="23">
        <v>1</v>
      </c>
      <c r="C68" s="102" t="s">
        <v>355</v>
      </c>
      <c r="D68" s="129"/>
      <c r="E68" s="130">
        <v>64</v>
      </c>
      <c r="F68" s="131"/>
      <c r="G68" s="138" t="s">
        <v>391</v>
      </c>
      <c r="H68" s="133"/>
      <c r="I68" s="131"/>
      <c r="J68" s="130" t="s">
        <v>46</v>
      </c>
      <c r="K68" s="131"/>
      <c r="L68" s="130"/>
      <c r="M68" s="133"/>
      <c r="N68" s="131"/>
    </row>
    <row r="69" spans="2:14">
      <c r="B69" s="23">
        <v>2</v>
      </c>
      <c r="C69" s="102" t="s">
        <v>356</v>
      </c>
      <c r="D69" s="129"/>
      <c r="E69" s="130">
        <v>48</v>
      </c>
      <c r="F69" s="131"/>
      <c r="G69" s="138" t="s">
        <v>392</v>
      </c>
      <c r="H69" s="133"/>
      <c r="I69" s="131"/>
      <c r="J69" s="130" t="s">
        <v>46</v>
      </c>
      <c r="K69" s="131"/>
      <c r="L69" s="130"/>
      <c r="M69" s="133"/>
      <c r="N69" s="131"/>
    </row>
    <row r="70" spans="2:14">
      <c r="B70" s="23">
        <v>3</v>
      </c>
      <c r="C70" s="102" t="s">
        <v>42</v>
      </c>
      <c r="D70" s="129"/>
      <c r="E70" s="130">
        <v>3</v>
      </c>
      <c r="F70" s="131"/>
      <c r="G70" s="138" t="s">
        <v>391</v>
      </c>
      <c r="H70" s="133"/>
      <c r="I70" s="131"/>
      <c r="J70" s="130" t="s">
        <v>206</v>
      </c>
      <c r="K70" s="131"/>
      <c r="L70" s="130" t="s">
        <v>390</v>
      </c>
      <c r="M70" s="133"/>
      <c r="N70" s="131"/>
    </row>
    <row r="71" spans="2:14" ht="13.5" thickBot="1">
      <c r="B71" s="23">
        <v>4</v>
      </c>
      <c r="C71" s="102"/>
      <c r="D71" s="129"/>
      <c r="E71" s="130"/>
      <c r="F71" s="131"/>
      <c r="G71" s="132"/>
      <c r="H71" s="133"/>
      <c r="I71" s="131"/>
      <c r="J71" s="130"/>
      <c r="K71" s="131"/>
      <c r="L71" s="130"/>
      <c r="M71" s="133"/>
      <c r="N71" s="131"/>
    </row>
    <row r="72" spans="2:14" hidden="1">
      <c r="B72" s="23">
        <v>5</v>
      </c>
      <c r="C72" s="102"/>
      <c r="D72" s="129"/>
      <c r="E72" s="130"/>
      <c r="F72" s="131"/>
      <c r="G72" s="132"/>
      <c r="H72" s="133"/>
      <c r="I72" s="131"/>
      <c r="J72" s="130"/>
      <c r="K72" s="131"/>
      <c r="L72" s="130"/>
      <c r="M72" s="133"/>
      <c r="N72" s="131"/>
    </row>
    <row r="73" spans="2:14" hidden="1">
      <c r="B73" s="23">
        <v>6</v>
      </c>
      <c r="C73" s="102"/>
      <c r="D73" s="129"/>
      <c r="E73" s="130"/>
      <c r="F73" s="131"/>
      <c r="G73" s="132"/>
      <c r="H73" s="133"/>
      <c r="I73" s="131"/>
      <c r="J73" s="130"/>
      <c r="K73" s="131"/>
      <c r="L73" s="130"/>
      <c r="M73" s="133"/>
      <c r="N73" s="131"/>
    </row>
    <row r="74" spans="2:14" hidden="1">
      <c r="B74" s="23">
        <v>7</v>
      </c>
      <c r="C74" s="102"/>
      <c r="D74" s="129"/>
      <c r="E74" s="130"/>
      <c r="F74" s="131"/>
      <c r="G74" s="132"/>
      <c r="H74" s="133"/>
      <c r="I74" s="131"/>
      <c r="J74" s="130"/>
      <c r="K74" s="131"/>
      <c r="L74" s="130"/>
      <c r="M74" s="133"/>
      <c r="N74" s="131"/>
    </row>
    <row r="75" spans="2:14" hidden="1">
      <c r="B75" s="23">
        <v>8</v>
      </c>
      <c r="C75" s="102"/>
      <c r="D75" s="129"/>
      <c r="E75" s="130"/>
      <c r="F75" s="131"/>
      <c r="G75" s="132"/>
      <c r="H75" s="133"/>
      <c r="I75" s="131"/>
      <c r="J75" s="130"/>
      <c r="K75" s="131"/>
      <c r="L75" s="130"/>
      <c r="M75" s="133"/>
      <c r="N75" s="131"/>
    </row>
    <row r="76" spans="2:14" hidden="1">
      <c r="B76" s="23">
        <v>9</v>
      </c>
      <c r="C76" s="102"/>
      <c r="D76" s="129"/>
      <c r="E76" s="130"/>
      <c r="F76" s="131"/>
      <c r="G76" s="132"/>
      <c r="H76" s="133"/>
      <c r="I76" s="131"/>
      <c r="J76" s="130"/>
      <c r="K76" s="131"/>
      <c r="L76" s="130"/>
      <c r="M76" s="133"/>
      <c r="N76" s="131"/>
    </row>
    <row r="77" spans="2:14" ht="13.5" hidden="1" thickBot="1">
      <c r="B77" s="23">
        <v>10</v>
      </c>
      <c r="C77" s="102"/>
      <c r="D77" s="129"/>
      <c r="E77" s="130"/>
      <c r="F77" s="131"/>
      <c r="G77" s="132"/>
      <c r="H77" s="133"/>
      <c r="I77" s="131"/>
      <c r="J77" s="130"/>
      <c r="K77" s="131"/>
      <c r="L77" s="130"/>
      <c r="M77" s="133"/>
      <c r="N77" s="131"/>
    </row>
    <row r="78" spans="2:14">
      <c r="B78" s="134" t="s">
        <v>251</v>
      </c>
      <c r="C78" s="135"/>
      <c r="D78" s="135"/>
      <c r="E78" s="135"/>
      <c r="F78" s="135"/>
      <c r="G78" s="135"/>
      <c r="H78" s="135"/>
      <c r="I78" s="135"/>
      <c r="J78" s="135"/>
      <c r="K78" s="135"/>
      <c r="L78" s="135"/>
      <c r="M78" s="135"/>
      <c r="N78" s="136"/>
    </row>
    <row r="79" spans="2:14">
      <c r="B79" s="23">
        <v>1</v>
      </c>
      <c r="C79" s="102" t="s">
        <v>357</v>
      </c>
      <c r="D79" s="129"/>
      <c r="E79" s="130">
        <v>12</v>
      </c>
      <c r="F79" s="131"/>
      <c r="G79" s="138" t="s">
        <v>394</v>
      </c>
      <c r="H79" s="133"/>
      <c r="I79" s="131"/>
      <c r="J79" s="130" t="s">
        <v>46</v>
      </c>
      <c r="K79" s="131"/>
      <c r="L79" s="130"/>
      <c r="M79" s="133"/>
      <c r="N79" s="131"/>
    </row>
    <row r="80" spans="2:14">
      <c r="B80" s="23">
        <v>2</v>
      </c>
      <c r="C80" s="102" t="s">
        <v>358</v>
      </c>
      <c r="D80" s="129"/>
      <c r="E80" s="130">
        <v>24</v>
      </c>
      <c r="F80" s="131"/>
      <c r="G80" s="138" t="s">
        <v>394</v>
      </c>
      <c r="H80" s="133"/>
      <c r="I80" s="131"/>
      <c r="J80" s="130" t="s">
        <v>46</v>
      </c>
      <c r="K80" s="131"/>
      <c r="L80" s="130"/>
      <c r="M80" s="133"/>
      <c r="N80" s="131"/>
    </row>
    <row r="81" spans="2:14">
      <c r="B81" s="23">
        <v>3</v>
      </c>
      <c r="C81" s="102" t="s">
        <v>359</v>
      </c>
      <c r="D81" s="129"/>
      <c r="E81" s="130">
        <v>24</v>
      </c>
      <c r="F81" s="131"/>
      <c r="G81" s="138" t="s">
        <v>394</v>
      </c>
      <c r="H81" s="133"/>
      <c r="I81" s="131"/>
      <c r="J81" s="130" t="s">
        <v>206</v>
      </c>
      <c r="K81" s="131"/>
      <c r="L81" s="130"/>
      <c r="M81" s="133"/>
      <c r="N81" s="131"/>
    </row>
    <row r="82" spans="2:14">
      <c r="B82" s="23">
        <v>4</v>
      </c>
      <c r="C82" s="102" t="s">
        <v>297</v>
      </c>
      <c r="D82" s="129"/>
      <c r="E82" s="130">
        <v>3</v>
      </c>
      <c r="F82" s="131"/>
      <c r="G82" s="138" t="s">
        <v>391</v>
      </c>
      <c r="H82" s="133"/>
      <c r="I82" s="131"/>
      <c r="J82" s="130" t="s">
        <v>206</v>
      </c>
      <c r="K82" s="131"/>
      <c r="L82" s="130"/>
      <c r="M82" s="133"/>
      <c r="N82" s="131"/>
    </row>
    <row r="83" spans="2:14">
      <c r="B83" s="23">
        <v>5</v>
      </c>
      <c r="C83" s="102" t="s">
        <v>298</v>
      </c>
      <c r="D83" s="129"/>
      <c r="E83" s="130">
        <v>16</v>
      </c>
      <c r="F83" s="131"/>
      <c r="G83" s="138" t="s">
        <v>394</v>
      </c>
      <c r="H83" s="133"/>
      <c r="I83" s="131"/>
      <c r="J83" s="130" t="s">
        <v>46</v>
      </c>
      <c r="K83" s="131"/>
      <c r="L83" s="130"/>
      <c r="M83" s="133"/>
      <c r="N83" s="131"/>
    </row>
    <row r="84" spans="2:14">
      <c r="B84" s="23">
        <v>6</v>
      </c>
      <c r="C84" s="102"/>
      <c r="D84" s="129"/>
      <c r="E84" s="130"/>
      <c r="F84" s="131"/>
      <c r="G84" s="132"/>
      <c r="H84" s="133"/>
      <c r="I84" s="131"/>
      <c r="J84" s="130"/>
      <c r="K84" s="131"/>
      <c r="L84" s="130"/>
      <c r="M84" s="133"/>
      <c r="N84" s="131"/>
    </row>
    <row r="85" spans="2:14">
      <c r="B85" s="23">
        <v>7</v>
      </c>
      <c r="C85" s="102"/>
      <c r="D85" s="129"/>
      <c r="E85" s="130"/>
      <c r="F85" s="131"/>
      <c r="G85" s="132"/>
      <c r="H85" s="133"/>
      <c r="I85" s="131"/>
      <c r="J85" s="130"/>
      <c r="K85" s="131"/>
      <c r="L85" s="130"/>
      <c r="M85" s="133"/>
      <c r="N85" s="131"/>
    </row>
    <row r="86" spans="2:14">
      <c r="B86" s="23">
        <v>8</v>
      </c>
      <c r="C86" s="102"/>
      <c r="D86" s="129"/>
      <c r="E86" s="130"/>
      <c r="F86" s="131"/>
      <c r="G86" s="132"/>
      <c r="H86" s="133"/>
      <c r="I86" s="131"/>
      <c r="J86" s="130"/>
      <c r="K86" s="131"/>
      <c r="L86" s="130"/>
      <c r="M86" s="133"/>
      <c r="N86" s="131"/>
    </row>
    <row r="87" spans="2:14">
      <c r="B87" s="23">
        <v>9</v>
      </c>
      <c r="C87" s="102"/>
      <c r="D87" s="129"/>
      <c r="E87" s="130"/>
      <c r="F87" s="131"/>
      <c r="G87" s="132"/>
      <c r="H87" s="133"/>
      <c r="I87" s="131"/>
      <c r="J87" s="130"/>
      <c r="K87" s="131"/>
      <c r="L87" s="130"/>
      <c r="M87" s="133"/>
      <c r="N87" s="131"/>
    </row>
    <row r="88" spans="2:14" ht="13.5" thickBot="1">
      <c r="B88" s="23">
        <v>10</v>
      </c>
      <c r="C88" s="102"/>
      <c r="D88" s="129"/>
      <c r="E88" s="130"/>
      <c r="F88" s="131"/>
      <c r="G88" s="132"/>
      <c r="H88" s="133"/>
      <c r="I88" s="131"/>
      <c r="J88" s="130"/>
      <c r="K88" s="131"/>
      <c r="L88" s="130"/>
      <c r="M88" s="133"/>
      <c r="N88" s="131"/>
    </row>
    <row r="89" spans="2:14">
      <c r="B89" s="134" t="s">
        <v>252</v>
      </c>
      <c r="C89" s="135"/>
      <c r="D89" s="135"/>
      <c r="E89" s="135"/>
      <c r="F89" s="135"/>
      <c r="G89" s="135"/>
      <c r="H89" s="135"/>
      <c r="I89" s="135"/>
      <c r="J89" s="135"/>
      <c r="K89" s="135"/>
      <c r="L89" s="135"/>
      <c r="M89" s="135"/>
      <c r="N89" s="136"/>
    </row>
    <row r="90" spans="2:14">
      <c r="B90" s="23">
        <v>1</v>
      </c>
      <c r="C90" s="102" t="s">
        <v>360</v>
      </c>
      <c r="D90" s="129"/>
      <c r="E90" s="130">
        <v>52</v>
      </c>
      <c r="F90" s="131"/>
      <c r="G90" s="138" t="s">
        <v>394</v>
      </c>
      <c r="H90" s="133"/>
      <c r="I90" s="131"/>
      <c r="J90" s="130" t="s">
        <v>206</v>
      </c>
      <c r="K90" s="131"/>
      <c r="L90" s="130"/>
      <c r="M90" s="133"/>
      <c r="N90" s="131"/>
    </row>
    <row r="91" spans="2:14">
      <c r="B91" s="23">
        <v>2</v>
      </c>
      <c r="C91" s="102" t="s">
        <v>385</v>
      </c>
      <c r="D91" s="129"/>
      <c r="E91" s="130">
        <v>6</v>
      </c>
      <c r="F91" s="131"/>
      <c r="G91" s="138" t="s">
        <v>393</v>
      </c>
      <c r="H91" s="133"/>
      <c r="I91" s="131"/>
      <c r="J91" s="130" t="s">
        <v>46</v>
      </c>
      <c r="K91" s="131"/>
      <c r="L91" s="130"/>
      <c r="M91" s="133"/>
      <c r="N91" s="131"/>
    </row>
    <row r="92" spans="2:14" ht="13.5" thickBot="1">
      <c r="B92" s="23">
        <v>3</v>
      </c>
      <c r="C92" s="102"/>
      <c r="D92" s="129"/>
      <c r="E92" s="130"/>
      <c r="F92" s="131"/>
      <c r="G92" s="132"/>
      <c r="H92" s="133"/>
      <c r="I92" s="131"/>
      <c r="J92" s="130"/>
      <c r="K92" s="131"/>
      <c r="L92" s="130"/>
      <c r="M92" s="133"/>
      <c r="N92" s="131"/>
    </row>
    <row r="93" spans="2:14" hidden="1">
      <c r="B93" s="23">
        <v>4</v>
      </c>
      <c r="C93" s="102"/>
      <c r="D93" s="129"/>
      <c r="E93" s="130"/>
      <c r="F93" s="131"/>
      <c r="G93" s="132"/>
      <c r="H93" s="133"/>
      <c r="I93" s="131"/>
      <c r="J93" s="130"/>
      <c r="K93" s="131"/>
      <c r="L93" s="130"/>
      <c r="M93" s="133"/>
      <c r="N93" s="131"/>
    </row>
    <row r="94" spans="2:14" hidden="1">
      <c r="B94" s="23">
        <v>5</v>
      </c>
      <c r="C94" s="102"/>
      <c r="D94" s="129"/>
      <c r="E94" s="130"/>
      <c r="F94" s="131"/>
      <c r="G94" s="132"/>
      <c r="H94" s="133"/>
      <c r="I94" s="131"/>
      <c r="J94" s="130"/>
      <c r="K94" s="131"/>
      <c r="L94" s="130"/>
      <c r="M94" s="133"/>
      <c r="N94" s="131"/>
    </row>
    <row r="95" spans="2:14" hidden="1">
      <c r="B95" s="23">
        <v>6</v>
      </c>
      <c r="C95" s="102"/>
      <c r="D95" s="129"/>
      <c r="E95" s="130"/>
      <c r="F95" s="131"/>
      <c r="G95" s="132"/>
      <c r="H95" s="133"/>
      <c r="I95" s="131"/>
      <c r="J95" s="130"/>
      <c r="K95" s="131"/>
      <c r="L95" s="130"/>
      <c r="M95" s="133"/>
      <c r="N95" s="131"/>
    </row>
    <row r="96" spans="2:14" hidden="1">
      <c r="B96" s="23">
        <v>7</v>
      </c>
      <c r="C96" s="102"/>
      <c r="D96" s="129"/>
      <c r="E96" s="130"/>
      <c r="F96" s="131"/>
      <c r="G96" s="132"/>
      <c r="H96" s="133"/>
      <c r="I96" s="131"/>
      <c r="J96" s="130"/>
      <c r="K96" s="131"/>
      <c r="L96" s="130"/>
      <c r="M96" s="133"/>
      <c r="N96" s="131"/>
    </row>
    <row r="97" spans="2:14" hidden="1">
      <c r="B97" s="23">
        <v>8</v>
      </c>
      <c r="C97" s="102"/>
      <c r="D97" s="129"/>
      <c r="E97" s="130"/>
      <c r="F97" s="131"/>
      <c r="G97" s="132"/>
      <c r="H97" s="133"/>
      <c r="I97" s="131"/>
      <c r="J97" s="130"/>
      <c r="K97" s="131"/>
      <c r="L97" s="130"/>
      <c r="M97" s="133"/>
      <c r="N97" s="131"/>
    </row>
    <row r="98" spans="2:14" hidden="1">
      <c r="B98" s="23">
        <v>9</v>
      </c>
      <c r="C98" s="102"/>
      <c r="D98" s="129"/>
      <c r="E98" s="130"/>
      <c r="F98" s="131"/>
      <c r="G98" s="132"/>
      <c r="H98" s="133"/>
      <c r="I98" s="131"/>
      <c r="J98" s="130"/>
      <c r="K98" s="131"/>
      <c r="L98" s="130"/>
      <c r="M98" s="133"/>
      <c r="N98" s="131"/>
    </row>
    <row r="99" spans="2:14" ht="13.5" hidden="1" thickBot="1">
      <c r="B99" s="23">
        <v>10</v>
      </c>
      <c r="C99" s="102"/>
      <c r="D99" s="129"/>
      <c r="E99" s="130"/>
      <c r="F99" s="131"/>
      <c r="G99" s="132"/>
      <c r="H99" s="133"/>
      <c r="I99" s="131"/>
      <c r="J99" s="130"/>
      <c r="K99" s="131"/>
      <c r="L99" s="130"/>
      <c r="M99" s="133"/>
      <c r="N99" s="131"/>
    </row>
    <row r="100" spans="2:14">
      <c r="B100" s="134" t="s">
        <v>253</v>
      </c>
      <c r="C100" s="135"/>
      <c r="D100" s="135"/>
      <c r="E100" s="135"/>
      <c r="F100" s="135"/>
      <c r="G100" s="135"/>
      <c r="H100" s="135"/>
      <c r="I100" s="135"/>
      <c r="J100" s="135"/>
      <c r="K100" s="135"/>
      <c r="L100" s="135"/>
      <c r="M100" s="135"/>
      <c r="N100" s="136"/>
    </row>
    <row r="101" spans="2:14">
      <c r="B101" s="23">
        <v>1</v>
      </c>
      <c r="C101" s="102" t="s">
        <v>382</v>
      </c>
      <c r="D101" s="129"/>
      <c r="E101" s="130">
        <v>7</v>
      </c>
      <c r="F101" s="131"/>
      <c r="G101" s="138" t="s">
        <v>391</v>
      </c>
      <c r="H101" s="133"/>
      <c r="I101" s="131"/>
      <c r="J101" s="130" t="s">
        <v>46</v>
      </c>
      <c r="K101" s="131"/>
      <c r="L101" s="130"/>
      <c r="M101" s="133"/>
      <c r="N101" s="131"/>
    </row>
    <row r="102" spans="2:14" ht="13.5" thickBot="1">
      <c r="B102" s="23">
        <v>2</v>
      </c>
      <c r="C102" s="102"/>
      <c r="D102" s="129"/>
      <c r="E102" s="130"/>
      <c r="F102" s="131"/>
      <c r="G102" s="132"/>
      <c r="H102" s="133"/>
      <c r="I102" s="131"/>
      <c r="J102" s="130"/>
      <c r="K102" s="131"/>
      <c r="L102" s="130"/>
      <c r="M102" s="133"/>
      <c r="N102" s="131"/>
    </row>
    <row r="103" spans="2:14" hidden="1">
      <c r="B103" s="23">
        <v>3</v>
      </c>
      <c r="C103" s="102"/>
      <c r="D103" s="129"/>
      <c r="E103" s="130"/>
      <c r="F103" s="131"/>
      <c r="G103" s="132"/>
      <c r="H103" s="133"/>
      <c r="I103" s="131"/>
      <c r="J103" s="130"/>
      <c r="K103" s="131"/>
      <c r="L103" s="130"/>
      <c r="M103" s="133"/>
      <c r="N103" s="131"/>
    </row>
    <row r="104" spans="2:14" hidden="1">
      <c r="B104" s="23">
        <v>4</v>
      </c>
      <c r="C104" s="102"/>
      <c r="D104" s="129"/>
      <c r="E104" s="130"/>
      <c r="F104" s="131"/>
      <c r="G104" s="132"/>
      <c r="H104" s="133"/>
      <c r="I104" s="131"/>
      <c r="J104" s="130"/>
      <c r="K104" s="131"/>
      <c r="L104" s="130"/>
      <c r="M104" s="133"/>
      <c r="N104" s="131"/>
    </row>
    <row r="105" spans="2:14" hidden="1">
      <c r="B105" s="23">
        <v>5</v>
      </c>
      <c r="C105" s="102"/>
      <c r="D105" s="129"/>
      <c r="E105" s="130"/>
      <c r="F105" s="131"/>
      <c r="G105" s="132"/>
      <c r="H105" s="133"/>
      <c r="I105" s="131"/>
      <c r="J105" s="130"/>
      <c r="K105" s="131"/>
      <c r="L105" s="130"/>
      <c r="M105" s="133"/>
      <c r="N105" s="131"/>
    </row>
    <row r="106" spans="2:14" hidden="1">
      <c r="B106" s="23">
        <v>6</v>
      </c>
      <c r="C106" s="102"/>
      <c r="D106" s="129"/>
      <c r="E106" s="130"/>
      <c r="F106" s="131"/>
      <c r="G106" s="132"/>
      <c r="H106" s="133"/>
      <c r="I106" s="131"/>
      <c r="J106" s="130"/>
      <c r="K106" s="131"/>
      <c r="L106" s="130"/>
      <c r="M106" s="133"/>
      <c r="N106" s="131"/>
    </row>
    <row r="107" spans="2:14" hidden="1">
      <c r="B107" s="23">
        <v>7</v>
      </c>
      <c r="C107" s="102"/>
      <c r="D107" s="129"/>
      <c r="E107" s="130"/>
      <c r="F107" s="131"/>
      <c r="G107" s="132"/>
      <c r="H107" s="133"/>
      <c r="I107" s="131"/>
      <c r="J107" s="130"/>
      <c r="K107" s="131"/>
      <c r="L107" s="130"/>
      <c r="M107" s="133"/>
      <c r="N107" s="131"/>
    </row>
    <row r="108" spans="2:14" hidden="1">
      <c r="B108" s="23">
        <v>8</v>
      </c>
      <c r="C108" s="102"/>
      <c r="D108" s="129"/>
      <c r="E108" s="130"/>
      <c r="F108" s="131"/>
      <c r="G108" s="132"/>
      <c r="H108" s="133"/>
      <c r="I108" s="131"/>
      <c r="J108" s="130"/>
      <c r="K108" s="131"/>
      <c r="L108" s="130"/>
      <c r="M108" s="133"/>
      <c r="N108" s="131"/>
    </row>
    <row r="109" spans="2:14" hidden="1">
      <c r="B109" s="23">
        <v>9</v>
      </c>
      <c r="C109" s="102"/>
      <c r="D109" s="129"/>
      <c r="E109" s="130"/>
      <c r="F109" s="131"/>
      <c r="G109" s="132"/>
      <c r="H109" s="133"/>
      <c r="I109" s="131"/>
      <c r="J109" s="130"/>
      <c r="K109" s="131"/>
      <c r="L109" s="130"/>
      <c r="M109" s="133"/>
      <c r="N109" s="131"/>
    </row>
    <row r="110" spans="2:14" ht="13.5" hidden="1" thickBot="1">
      <c r="B110" s="23">
        <v>10</v>
      </c>
      <c r="C110" s="102"/>
      <c r="D110" s="129"/>
      <c r="E110" s="130"/>
      <c r="F110" s="131"/>
      <c r="G110" s="132"/>
      <c r="H110" s="133"/>
      <c r="I110" s="131"/>
      <c r="J110" s="130"/>
      <c r="K110" s="131"/>
      <c r="L110" s="130"/>
      <c r="M110" s="133"/>
      <c r="N110" s="131"/>
    </row>
    <row r="111" spans="2:14">
      <c r="B111" s="134" t="s">
        <v>254</v>
      </c>
      <c r="C111" s="135"/>
      <c r="D111" s="135"/>
      <c r="E111" s="135"/>
      <c r="F111" s="135"/>
      <c r="G111" s="135"/>
      <c r="H111" s="135"/>
      <c r="I111" s="135"/>
      <c r="J111" s="135"/>
      <c r="K111" s="135"/>
      <c r="L111" s="135"/>
      <c r="M111" s="135"/>
      <c r="N111" s="136"/>
    </row>
    <row r="112" spans="2:14">
      <c r="B112" s="23">
        <v>1</v>
      </c>
      <c r="C112" s="102" t="s">
        <v>361</v>
      </c>
      <c r="D112" s="129"/>
      <c r="E112" s="130">
        <v>10</v>
      </c>
      <c r="F112" s="131"/>
      <c r="G112" s="138" t="s">
        <v>394</v>
      </c>
      <c r="H112" s="133"/>
      <c r="I112" s="131"/>
      <c r="J112" s="130" t="s">
        <v>333</v>
      </c>
      <c r="K112" s="131"/>
      <c r="L112" s="130"/>
      <c r="M112" s="133"/>
      <c r="N112" s="131"/>
    </row>
    <row r="113" spans="2:14">
      <c r="B113" s="23">
        <v>2</v>
      </c>
      <c r="C113" s="102" t="s">
        <v>388</v>
      </c>
      <c r="D113" s="129"/>
      <c r="E113" s="130">
        <v>7</v>
      </c>
      <c r="F113" s="131"/>
      <c r="G113" s="138" t="s">
        <v>391</v>
      </c>
      <c r="H113" s="133"/>
      <c r="I113" s="131"/>
      <c r="J113" s="130" t="s">
        <v>206</v>
      </c>
      <c r="K113" s="131"/>
      <c r="L113" s="130"/>
      <c r="M113" s="133"/>
      <c r="N113" s="131"/>
    </row>
    <row r="114" spans="2:14" ht="13.5" thickBot="1">
      <c r="B114" s="23">
        <v>3</v>
      </c>
      <c r="C114" s="102"/>
      <c r="D114" s="129"/>
      <c r="E114" s="130"/>
      <c r="F114" s="131"/>
      <c r="G114" s="132"/>
      <c r="H114" s="133"/>
      <c r="I114" s="131"/>
      <c r="J114" s="130"/>
      <c r="K114" s="131"/>
      <c r="L114" s="130"/>
      <c r="M114" s="133"/>
      <c r="N114" s="131"/>
    </row>
    <row r="115" spans="2:14" hidden="1">
      <c r="B115" s="23">
        <v>4</v>
      </c>
      <c r="C115" s="102"/>
      <c r="D115" s="129"/>
      <c r="E115" s="130"/>
      <c r="F115" s="131"/>
      <c r="G115" s="132"/>
      <c r="H115" s="133"/>
      <c r="I115" s="131"/>
      <c r="J115" s="130"/>
      <c r="K115" s="131"/>
      <c r="L115" s="130"/>
      <c r="M115" s="133"/>
      <c r="N115" s="131"/>
    </row>
    <row r="116" spans="2:14" hidden="1">
      <c r="B116" s="23">
        <v>5</v>
      </c>
      <c r="C116" s="102"/>
      <c r="D116" s="129"/>
      <c r="E116" s="130"/>
      <c r="F116" s="131"/>
      <c r="G116" s="132"/>
      <c r="H116" s="133"/>
      <c r="I116" s="131"/>
      <c r="J116" s="130"/>
      <c r="K116" s="131"/>
      <c r="L116" s="130"/>
      <c r="M116" s="133"/>
      <c r="N116" s="131"/>
    </row>
    <row r="117" spans="2:14" hidden="1">
      <c r="B117" s="23">
        <v>6</v>
      </c>
      <c r="C117" s="102"/>
      <c r="D117" s="129"/>
      <c r="E117" s="130"/>
      <c r="F117" s="131"/>
      <c r="G117" s="132"/>
      <c r="H117" s="133"/>
      <c r="I117" s="131"/>
      <c r="J117" s="130"/>
      <c r="K117" s="131"/>
      <c r="L117" s="130"/>
      <c r="M117" s="133"/>
      <c r="N117" s="131"/>
    </row>
    <row r="118" spans="2:14" hidden="1">
      <c r="B118" s="23">
        <v>7</v>
      </c>
      <c r="C118" s="102"/>
      <c r="D118" s="129"/>
      <c r="E118" s="130"/>
      <c r="F118" s="131"/>
      <c r="G118" s="132"/>
      <c r="H118" s="133"/>
      <c r="I118" s="131"/>
      <c r="J118" s="130"/>
      <c r="K118" s="131"/>
      <c r="L118" s="130"/>
      <c r="M118" s="133"/>
      <c r="N118" s="131"/>
    </row>
    <row r="119" spans="2:14" hidden="1">
      <c r="B119" s="23">
        <v>8</v>
      </c>
      <c r="C119" s="102"/>
      <c r="D119" s="129"/>
      <c r="E119" s="130"/>
      <c r="F119" s="131"/>
      <c r="G119" s="132"/>
      <c r="H119" s="133"/>
      <c r="I119" s="131"/>
      <c r="J119" s="130"/>
      <c r="K119" s="131"/>
      <c r="L119" s="130"/>
      <c r="M119" s="133"/>
      <c r="N119" s="131"/>
    </row>
    <row r="120" spans="2:14" hidden="1">
      <c r="B120" s="23">
        <v>9</v>
      </c>
      <c r="C120" s="102"/>
      <c r="D120" s="129"/>
      <c r="E120" s="130"/>
      <c r="F120" s="131"/>
      <c r="G120" s="132"/>
      <c r="H120" s="133"/>
      <c r="I120" s="131"/>
      <c r="J120" s="130"/>
      <c r="K120" s="131"/>
      <c r="L120" s="130"/>
      <c r="M120" s="133"/>
      <c r="N120" s="131"/>
    </row>
    <row r="121" spans="2:14" ht="13.5" hidden="1" thickBot="1">
      <c r="B121" s="23">
        <v>10</v>
      </c>
      <c r="C121" s="102"/>
      <c r="D121" s="129"/>
      <c r="E121" s="130"/>
      <c r="F121" s="131"/>
      <c r="G121" s="132"/>
      <c r="H121" s="133"/>
      <c r="I121" s="131"/>
      <c r="J121" s="130"/>
      <c r="K121" s="131"/>
      <c r="L121" s="130"/>
      <c r="M121" s="133"/>
      <c r="N121" s="131"/>
    </row>
    <row r="122" spans="2:14">
      <c r="B122" s="134" t="s">
        <v>255</v>
      </c>
      <c r="C122" s="135"/>
      <c r="D122" s="135"/>
      <c r="E122" s="135"/>
      <c r="F122" s="135"/>
      <c r="G122" s="135"/>
      <c r="H122" s="135"/>
      <c r="I122" s="135"/>
      <c r="J122" s="135"/>
      <c r="K122" s="135"/>
      <c r="L122" s="135"/>
      <c r="M122" s="135"/>
      <c r="N122" s="136"/>
    </row>
    <row r="123" spans="2:14" ht="13.5" thickBot="1">
      <c r="B123" s="23">
        <v>1</v>
      </c>
      <c r="C123" s="102"/>
      <c r="D123" s="129"/>
      <c r="E123" s="130"/>
      <c r="F123" s="131"/>
      <c r="G123" s="132"/>
      <c r="H123" s="133"/>
      <c r="I123" s="131"/>
      <c r="J123" s="130"/>
      <c r="K123" s="131"/>
      <c r="L123" s="130"/>
      <c r="M123" s="133"/>
      <c r="N123" s="131"/>
    </row>
    <row r="124" spans="2:14" hidden="1">
      <c r="B124" s="23">
        <v>2</v>
      </c>
      <c r="C124" s="102"/>
      <c r="D124" s="129"/>
      <c r="E124" s="130"/>
      <c r="F124" s="131"/>
      <c r="G124" s="132"/>
      <c r="H124" s="133"/>
      <c r="I124" s="131"/>
      <c r="J124" s="130"/>
      <c r="K124" s="131"/>
      <c r="L124" s="130"/>
      <c r="M124" s="133"/>
      <c r="N124" s="131"/>
    </row>
    <row r="125" spans="2:14" hidden="1">
      <c r="B125" s="23">
        <v>3</v>
      </c>
      <c r="C125" s="102"/>
      <c r="D125" s="129"/>
      <c r="E125" s="130"/>
      <c r="F125" s="131"/>
      <c r="G125" s="132"/>
      <c r="H125" s="133"/>
      <c r="I125" s="131"/>
      <c r="J125" s="130"/>
      <c r="K125" s="131"/>
      <c r="L125" s="130"/>
      <c r="M125" s="133"/>
      <c r="N125" s="131"/>
    </row>
    <row r="126" spans="2:14" hidden="1">
      <c r="B126" s="23">
        <v>4</v>
      </c>
      <c r="C126" s="102"/>
      <c r="D126" s="129"/>
      <c r="E126" s="130"/>
      <c r="F126" s="131"/>
      <c r="G126" s="132"/>
      <c r="H126" s="133"/>
      <c r="I126" s="131"/>
      <c r="J126" s="130"/>
      <c r="K126" s="131"/>
      <c r="L126" s="130"/>
      <c r="M126" s="133"/>
      <c r="N126" s="131"/>
    </row>
    <row r="127" spans="2:14" ht="13.5" hidden="1" thickBot="1">
      <c r="B127" s="23">
        <v>5</v>
      </c>
      <c r="C127" s="102"/>
      <c r="D127" s="129"/>
      <c r="E127" s="130"/>
      <c r="F127" s="131"/>
      <c r="G127" s="132"/>
      <c r="H127" s="133"/>
      <c r="I127" s="131"/>
      <c r="J127" s="130"/>
      <c r="K127" s="131"/>
      <c r="L127" s="130"/>
      <c r="M127" s="133"/>
      <c r="N127" s="131"/>
    </row>
    <row r="128" spans="2:14">
      <c r="B128" s="134" t="s">
        <v>256</v>
      </c>
      <c r="C128" s="135"/>
      <c r="D128" s="135"/>
      <c r="E128" s="135"/>
      <c r="F128" s="135"/>
      <c r="G128" s="135"/>
      <c r="H128" s="135"/>
      <c r="I128" s="135"/>
      <c r="J128" s="135"/>
      <c r="K128" s="135"/>
      <c r="L128" s="135"/>
      <c r="M128" s="135"/>
      <c r="N128" s="136"/>
    </row>
    <row r="129" spans="2:14" ht="13.5" thickBot="1">
      <c r="B129" s="23">
        <v>1</v>
      </c>
      <c r="C129" s="102"/>
      <c r="D129" s="129"/>
      <c r="E129" s="130"/>
      <c r="F129" s="131"/>
      <c r="G129" s="132"/>
      <c r="H129" s="133"/>
      <c r="I129" s="131"/>
      <c r="J129" s="130"/>
      <c r="K129" s="131"/>
      <c r="L129" s="130"/>
      <c r="M129" s="133"/>
      <c r="N129" s="131"/>
    </row>
    <row r="130" spans="2:14" hidden="1">
      <c r="B130" s="23">
        <v>2</v>
      </c>
      <c r="C130" s="102"/>
      <c r="D130" s="129"/>
      <c r="E130" s="130"/>
      <c r="F130" s="131"/>
      <c r="G130" s="132"/>
      <c r="H130" s="133"/>
      <c r="I130" s="131"/>
      <c r="J130" s="130"/>
      <c r="K130" s="131"/>
      <c r="L130" s="130"/>
      <c r="M130" s="133"/>
      <c r="N130" s="131"/>
    </row>
    <row r="131" spans="2:14" hidden="1">
      <c r="B131" s="23">
        <v>3</v>
      </c>
      <c r="C131" s="102"/>
      <c r="D131" s="129"/>
      <c r="E131" s="130"/>
      <c r="F131" s="131"/>
      <c r="G131" s="132"/>
      <c r="H131" s="133"/>
      <c r="I131" s="131"/>
      <c r="J131" s="130"/>
      <c r="K131" s="131"/>
      <c r="L131" s="130"/>
      <c r="M131" s="133"/>
      <c r="N131" s="131"/>
    </row>
    <row r="132" spans="2:14" hidden="1">
      <c r="B132" s="23">
        <v>4</v>
      </c>
      <c r="C132" s="102"/>
      <c r="D132" s="129"/>
      <c r="E132" s="130"/>
      <c r="F132" s="131"/>
      <c r="G132" s="132"/>
      <c r="H132" s="133"/>
      <c r="I132" s="131"/>
      <c r="J132" s="130"/>
      <c r="K132" s="131"/>
      <c r="L132" s="130"/>
      <c r="M132" s="133"/>
      <c r="N132" s="131"/>
    </row>
    <row r="133" spans="2:14" hidden="1">
      <c r="B133" s="23">
        <v>5</v>
      </c>
      <c r="C133" s="102"/>
      <c r="D133" s="129"/>
      <c r="E133" s="130"/>
      <c r="F133" s="131"/>
      <c r="G133" s="132"/>
      <c r="H133" s="133"/>
      <c r="I133" s="131"/>
      <c r="J133" s="130"/>
      <c r="K133" s="131"/>
      <c r="L133" s="130"/>
      <c r="M133" s="133"/>
      <c r="N133" s="131"/>
    </row>
    <row r="134" spans="2:14" hidden="1">
      <c r="B134" s="23">
        <v>6</v>
      </c>
      <c r="C134" s="102"/>
      <c r="D134" s="129"/>
      <c r="E134" s="130"/>
      <c r="F134" s="131"/>
      <c r="G134" s="132"/>
      <c r="H134" s="133"/>
      <c r="I134" s="131"/>
      <c r="J134" s="130"/>
      <c r="K134" s="131"/>
      <c r="L134" s="130"/>
      <c r="M134" s="133"/>
      <c r="N134" s="131"/>
    </row>
    <row r="135" spans="2:14" hidden="1">
      <c r="B135" s="23">
        <v>7</v>
      </c>
      <c r="C135" s="102"/>
      <c r="D135" s="129"/>
      <c r="E135" s="130"/>
      <c r="F135" s="131"/>
      <c r="G135" s="132"/>
      <c r="H135" s="133"/>
      <c r="I135" s="131"/>
      <c r="J135" s="130"/>
      <c r="K135" s="131"/>
      <c r="L135" s="130"/>
      <c r="M135" s="133"/>
      <c r="N135" s="131"/>
    </row>
    <row r="136" spans="2:14" hidden="1">
      <c r="B136" s="23">
        <v>8</v>
      </c>
      <c r="C136" s="102"/>
      <c r="D136" s="129"/>
      <c r="E136" s="130"/>
      <c r="F136" s="131"/>
      <c r="G136" s="132"/>
      <c r="H136" s="133"/>
      <c r="I136" s="131"/>
      <c r="J136" s="130"/>
      <c r="K136" s="131"/>
      <c r="L136" s="130"/>
      <c r="M136" s="133"/>
      <c r="N136" s="131"/>
    </row>
    <row r="137" spans="2:14" hidden="1">
      <c r="B137" s="23">
        <v>9</v>
      </c>
      <c r="C137" s="102"/>
      <c r="D137" s="129"/>
      <c r="E137" s="130"/>
      <c r="F137" s="131"/>
      <c r="G137" s="132"/>
      <c r="H137" s="133"/>
      <c r="I137" s="131"/>
      <c r="J137" s="130"/>
      <c r="K137" s="131"/>
      <c r="L137" s="130"/>
      <c r="M137" s="133"/>
      <c r="N137" s="131"/>
    </row>
    <row r="138" spans="2:14" ht="13.5" hidden="1" thickBot="1">
      <c r="B138" s="23">
        <v>10</v>
      </c>
      <c r="C138" s="102"/>
      <c r="D138" s="129"/>
      <c r="E138" s="130"/>
      <c r="F138" s="131"/>
      <c r="G138" s="132"/>
      <c r="H138" s="133"/>
      <c r="I138" s="131"/>
      <c r="J138" s="130"/>
      <c r="K138" s="131"/>
      <c r="L138" s="130"/>
      <c r="M138" s="133"/>
      <c r="N138" s="131"/>
    </row>
    <row r="139" spans="2:14">
      <c r="B139" s="134" t="s">
        <v>257</v>
      </c>
      <c r="C139" s="135"/>
      <c r="D139" s="135"/>
      <c r="E139" s="135"/>
      <c r="F139" s="135"/>
      <c r="G139" s="135"/>
      <c r="H139" s="135"/>
      <c r="I139" s="135"/>
      <c r="J139" s="135"/>
      <c r="K139" s="135"/>
      <c r="L139" s="135"/>
      <c r="M139" s="135"/>
      <c r="N139" s="136"/>
    </row>
    <row r="140" spans="2:14" ht="13.5" thickBot="1">
      <c r="B140" s="23">
        <v>1</v>
      </c>
      <c r="C140" s="102"/>
      <c r="D140" s="129"/>
      <c r="E140" s="130"/>
      <c r="F140" s="131"/>
      <c r="G140" s="132"/>
      <c r="H140" s="133"/>
      <c r="I140" s="131"/>
      <c r="J140" s="130"/>
      <c r="K140" s="131"/>
      <c r="L140" s="130"/>
      <c r="M140" s="133"/>
      <c r="N140" s="131"/>
    </row>
    <row r="141" spans="2:14" hidden="1">
      <c r="B141" s="23">
        <v>2</v>
      </c>
      <c r="C141" s="102"/>
      <c r="D141" s="129"/>
      <c r="E141" s="130"/>
      <c r="F141" s="131"/>
      <c r="G141" s="132"/>
      <c r="H141" s="133"/>
      <c r="I141" s="131"/>
      <c r="J141" s="130"/>
      <c r="K141" s="131"/>
      <c r="L141" s="130"/>
      <c r="M141" s="133"/>
      <c r="N141" s="131"/>
    </row>
    <row r="142" spans="2:14" hidden="1">
      <c r="B142" s="23">
        <v>3</v>
      </c>
      <c r="C142" s="102"/>
      <c r="D142" s="129"/>
      <c r="E142" s="130"/>
      <c r="F142" s="131"/>
      <c r="G142" s="132"/>
      <c r="H142" s="133"/>
      <c r="I142" s="131"/>
      <c r="J142" s="130"/>
      <c r="K142" s="131"/>
      <c r="L142" s="130"/>
      <c r="M142" s="133"/>
      <c r="N142" s="131"/>
    </row>
    <row r="143" spans="2:14" hidden="1">
      <c r="B143" s="23">
        <v>4</v>
      </c>
      <c r="C143" s="102"/>
      <c r="D143" s="129"/>
      <c r="E143" s="130"/>
      <c r="F143" s="131"/>
      <c r="G143" s="132"/>
      <c r="H143" s="133"/>
      <c r="I143" s="131"/>
      <c r="J143" s="130"/>
      <c r="K143" s="131"/>
      <c r="L143" s="130"/>
      <c r="M143" s="133"/>
      <c r="N143" s="131"/>
    </row>
    <row r="144" spans="2:14" ht="13.5" hidden="1" thickBot="1">
      <c r="B144" s="23">
        <v>5</v>
      </c>
      <c r="C144" s="102"/>
      <c r="D144" s="129"/>
      <c r="E144" s="130"/>
      <c r="F144" s="131"/>
      <c r="G144" s="132"/>
      <c r="H144" s="133"/>
      <c r="I144" s="131"/>
      <c r="J144" s="130"/>
      <c r="K144" s="131"/>
      <c r="L144" s="130"/>
      <c r="M144" s="133"/>
      <c r="N144" s="131"/>
    </row>
    <row r="145" spans="2:14">
      <c r="B145" s="134" t="s">
        <v>258</v>
      </c>
      <c r="C145" s="135"/>
      <c r="D145" s="135"/>
      <c r="E145" s="135"/>
      <c r="F145" s="135"/>
      <c r="G145" s="135"/>
      <c r="H145" s="135"/>
      <c r="I145" s="135"/>
      <c r="J145" s="135"/>
      <c r="K145" s="135"/>
      <c r="L145" s="135"/>
      <c r="M145" s="135"/>
      <c r="N145" s="136"/>
    </row>
    <row r="146" spans="2:14" ht="13.5" thickBot="1">
      <c r="B146" s="23">
        <v>1</v>
      </c>
      <c r="C146" s="102"/>
      <c r="D146" s="129"/>
      <c r="E146" s="130"/>
      <c r="F146" s="131"/>
      <c r="G146" s="132"/>
      <c r="H146" s="133"/>
      <c r="I146" s="131"/>
      <c r="J146" s="130"/>
      <c r="K146" s="131"/>
      <c r="L146" s="130"/>
      <c r="M146" s="133"/>
      <c r="N146" s="131"/>
    </row>
    <row r="147" spans="2:14" hidden="1">
      <c r="B147" s="23">
        <v>2</v>
      </c>
      <c r="C147" s="102"/>
      <c r="D147" s="129"/>
      <c r="E147" s="130"/>
      <c r="F147" s="131"/>
      <c r="G147" s="132"/>
      <c r="H147" s="133"/>
      <c r="I147" s="131"/>
      <c r="J147" s="130"/>
      <c r="K147" s="131"/>
      <c r="L147" s="130"/>
      <c r="M147" s="133"/>
      <c r="N147" s="131"/>
    </row>
    <row r="148" spans="2:14" hidden="1">
      <c r="B148" s="23">
        <v>3</v>
      </c>
      <c r="C148" s="102"/>
      <c r="D148" s="129"/>
      <c r="E148" s="130"/>
      <c r="F148" s="131"/>
      <c r="G148" s="132"/>
      <c r="H148" s="133"/>
      <c r="I148" s="131"/>
      <c r="J148" s="130"/>
      <c r="K148" s="131"/>
      <c r="L148" s="130"/>
      <c r="M148" s="133"/>
      <c r="N148" s="131"/>
    </row>
    <row r="149" spans="2:14" hidden="1">
      <c r="B149" s="23">
        <v>4</v>
      </c>
      <c r="C149" s="102"/>
      <c r="D149" s="129"/>
      <c r="E149" s="130"/>
      <c r="F149" s="131"/>
      <c r="G149" s="132"/>
      <c r="H149" s="133"/>
      <c r="I149" s="131"/>
      <c r="J149" s="130"/>
      <c r="K149" s="131"/>
      <c r="L149" s="130"/>
      <c r="M149" s="133"/>
      <c r="N149" s="131"/>
    </row>
    <row r="150" spans="2:14" hidden="1">
      <c r="B150" s="23">
        <v>5</v>
      </c>
      <c r="C150" s="102"/>
      <c r="D150" s="129"/>
      <c r="E150" s="130"/>
      <c r="F150" s="131"/>
      <c r="G150" s="132"/>
      <c r="H150" s="133"/>
      <c r="I150" s="131"/>
      <c r="J150" s="130"/>
      <c r="K150" s="131"/>
      <c r="L150" s="130"/>
      <c r="M150" s="133"/>
      <c r="N150" s="131"/>
    </row>
    <row r="151" spans="2:14" hidden="1">
      <c r="B151" s="23">
        <v>6</v>
      </c>
      <c r="C151" s="102"/>
      <c r="D151" s="129"/>
      <c r="E151" s="130"/>
      <c r="F151" s="131"/>
      <c r="G151" s="132"/>
      <c r="H151" s="133"/>
      <c r="I151" s="131"/>
      <c r="J151" s="130"/>
      <c r="K151" s="131"/>
      <c r="L151" s="130"/>
      <c r="M151" s="133"/>
      <c r="N151" s="131"/>
    </row>
    <row r="152" spans="2:14" hidden="1">
      <c r="B152" s="23">
        <v>7</v>
      </c>
      <c r="C152" s="102"/>
      <c r="D152" s="129"/>
      <c r="E152" s="130"/>
      <c r="F152" s="131"/>
      <c r="G152" s="132"/>
      <c r="H152" s="133"/>
      <c r="I152" s="131"/>
      <c r="J152" s="130"/>
      <c r="K152" s="131"/>
      <c r="L152" s="130"/>
      <c r="M152" s="133"/>
      <c r="N152" s="131"/>
    </row>
    <row r="153" spans="2:14" hidden="1">
      <c r="B153" s="23">
        <v>8</v>
      </c>
      <c r="C153" s="102"/>
      <c r="D153" s="129"/>
      <c r="E153" s="130"/>
      <c r="F153" s="131"/>
      <c r="G153" s="132"/>
      <c r="H153" s="133"/>
      <c r="I153" s="131"/>
      <c r="J153" s="130"/>
      <c r="K153" s="131"/>
      <c r="L153" s="130"/>
      <c r="M153" s="133"/>
      <c r="N153" s="131"/>
    </row>
    <row r="154" spans="2:14" hidden="1">
      <c r="B154" s="23">
        <v>9</v>
      </c>
      <c r="C154" s="102"/>
      <c r="D154" s="129"/>
      <c r="E154" s="130"/>
      <c r="F154" s="131"/>
      <c r="G154" s="132"/>
      <c r="H154" s="133"/>
      <c r="I154" s="131"/>
      <c r="J154" s="130"/>
      <c r="K154" s="131"/>
      <c r="L154" s="130"/>
      <c r="M154" s="133"/>
      <c r="N154" s="131"/>
    </row>
    <row r="155" spans="2:14" ht="13.5" hidden="1" thickBot="1">
      <c r="B155" s="23">
        <v>10</v>
      </c>
      <c r="C155" s="102"/>
      <c r="D155" s="129"/>
      <c r="E155" s="130"/>
      <c r="F155" s="131"/>
      <c r="G155" s="132"/>
      <c r="H155" s="133"/>
      <c r="I155" s="131"/>
      <c r="J155" s="130"/>
      <c r="K155" s="131"/>
      <c r="L155" s="130"/>
      <c r="M155" s="133"/>
      <c r="N155" s="131"/>
    </row>
    <row r="156" spans="2:14">
      <c r="B156" s="134" t="s">
        <v>259</v>
      </c>
      <c r="C156" s="135"/>
      <c r="D156" s="135"/>
      <c r="E156" s="135"/>
      <c r="F156" s="135"/>
      <c r="G156" s="135"/>
      <c r="H156" s="135"/>
      <c r="I156" s="135"/>
      <c r="J156" s="135"/>
      <c r="K156" s="135"/>
      <c r="L156" s="135"/>
      <c r="M156" s="135"/>
      <c r="N156" s="136"/>
    </row>
    <row r="157" spans="2:14" ht="13.5" thickBot="1">
      <c r="B157" s="23">
        <v>1</v>
      </c>
      <c r="C157" s="102"/>
      <c r="D157" s="129"/>
      <c r="E157" s="130"/>
      <c r="F157" s="131"/>
      <c r="G157" s="132"/>
      <c r="H157" s="133"/>
      <c r="I157" s="131"/>
      <c r="J157" s="130"/>
      <c r="K157" s="131"/>
      <c r="L157" s="130"/>
      <c r="M157" s="133"/>
      <c r="N157" s="131"/>
    </row>
    <row r="158" spans="2:14" hidden="1">
      <c r="B158" s="23">
        <v>2</v>
      </c>
      <c r="C158" s="102"/>
      <c r="D158" s="129"/>
      <c r="E158" s="130"/>
      <c r="F158" s="131"/>
      <c r="G158" s="132"/>
      <c r="H158" s="133"/>
      <c r="I158" s="131"/>
      <c r="J158" s="130"/>
      <c r="K158" s="131"/>
      <c r="L158" s="130"/>
      <c r="M158" s="133"/>
      <c r="N158" s="131"/>
    </row>
    <row r="159" spans="2:14" hidden="1">
      <c r="B159" s="23">
        <v>3</v>
      </c>
      <c r="C159" s="102"/>
      <c r="D159" s="129"/>
      <c r="E159" s="130"/>
      <c r="F159" s="131"/>
      <c r="G159" s="132"/>
      <c r="H159" s="133"/>
      <c r="I159" s="131"/>
      <c r="J159" s="130"/>
      <c r="K159" s="131"/>
      <c r="L159" s="130"/>
      <c r="M159" s="133"/>
      <c r="N159" s="131"/>
    </row>
    <row r="160" spans="2:14" hidden="1">
      <c r="B160" s="23">
        <v>4</v>
      </c>
      <c r="C160" s="102"/>
      <c r="D160" s="129"/>
      <c r="E160" s="130"/>
      <c r="F160" s="131"/>
      <c r="G160" s="132"/>
      <c r="H160" s="133"/>
      <c r="I160" s="131"/>
      <c r="J160" s="130"/>
      <c r="K160" s="131"/>
      <c r="L160" s="130"/>
      <c r="M160" s="133"/>
      <c r="N160" s="131"/>
    </row>
    <row r="161" spans="2:14" hidden="1">
      <c r="B161" s="23">
        <v>5</v>
      </c>
      <c r="C161" s="102"/>
      <c r="D161" s="129"/>
      <c r="E161" s="130"/>
      <c r="F161" s="131"/>
      <c r="G161" s="132"/>
      <c r="H161" s="133"/>
      <c r="I161" s="131"/>
      <c r="J161" s="130"/>
      <c r="K161" s="131"/>
      <c r="L161" s="130"/>
      <c r="M161" s="133"/>
      <c r="N161" s="131"/>
    </row>
    <row r="162" spans="2:14" hidden="1">
      <c r="B162" s="23">
        <v>6</v>
      </c>
      <c r="C162" s="102"/>
      <c r="D162" s="129"/>
      <c r="E162" s="130"/>
      <c r="F162" s="131"/>
      <c r="G162" s="132"/>
      <c r="H162" s="133"/>
      <c r="I162" s="131"/>
      <c r="J162" s="130"/>
      <c r="K162" s="131"/>
      <c r="L162" s="130"/>
      <c r="M162" s="133"/>
      <c r="N162" s="131"/>
    </row>
    <row r="163" spans="2:14" hidden="1">
      <c r="B163" s="23">
        <v>7</v>
      </c>
      <c r="C163" s="102"/>
      <c r="D163" s="129"/>
      <c r="E163" s="130"/>
      <c r="F163" s="131"/>
      <c r="G163" s="132"/>
      <c r="H163" s="133"/>
      <c r="I163" s="131"/>
      <c r="J163" s="130"/>
      <c r="K163" s="131"/>
      <c r="L163" s="130"/>
      <c r="M163" s="133"/>
      <c r="N163" s="131"/>
    </row>
    <row r="164" spans="2:14" hidden="1">
      <c r="B164" s="23">
        <v>8</v>
      </c>
      <c r="C164" s="102"/>
      <c r="D164" s="129"/>
      <c r="E164" s="130"/>
      <c r="F164" s="131"/>
      <c r="G164" s="132"/>
      <c r="H164" s="133"/>
      <c r="I164" s="131"/>
      <c r="J164" s="130"/>
      <c r="K164" s="131"/>
      <c r="L164" s="130"/>
      <c r="M164" s="133"/>
      <c r="N164" s="131"/>
    </row>
    <row r="165" spans="2:14" hidden="1">
      <c r="B165" s="23">
        <v>9</v>
      </c>
      <c r="C165" s="102"/>
      <c r="D165" s="129"/>
      <c r="E165" s="130"/>
      <c r="F165" s="131"/>
      <c r="G165" s="132"/>
      <c r="H165" s="133"/>
      <c r="I165" s="131"/>
      <c r="J165" s="130"/>
      <c r="K165" s="131"/>
      <c r="L165" s="130"/>
      <c r="M165" s="133"/>
      <c r="N165" s="131"/>
    </row>
    <row r="166" spans="2:14" ht="13.5" hidden="1" thickBot="1">
      <c r="B166" s="23">
        <v>10</v>
      </c>
      <c r="C166" s="102"/>
      <c r="D166" s="129"/>
      <c r="E166" s="130"/>
      <c r="F166" s="131"/>
      <c r="G166" s="132"/>
      <c r="H166" s="133"/>
      <c r="I166" s="131"/>
      <c r="J166" s="130"/>
      <c r="K166" s="131"/>
      <c r="L166" s="130"/>
      <c r="M166" s="133"/>
      <c r="N166" s="131"/>
    </row>
    <row r="167" spans="2:14">
      <c r="B167" s="134" t="s">
        <v>260</v>
      </c>
      <c r="C167" s="135"/>
      <c r="D167" s="135"/>
      <c r="E167" s="135"/>
      <c r="F167" s="135"/>
      <c r="G167" s="135"/>
      <c r="H167" s="135"/>
      <c r="I167" s="135"/>
      <c r="J167" s="135"/>
      <c r="K167" s="135"/>
      <c r="L167" s="135"/>
      <c r="M167" s="135"/>
      <c r="N167" s="136"/>
    </row>
    <row r="168" spans="2:14" ht="13.5" thickBot="1">
      <c r="B168" s="23">
        <v>1</v>
      </c>
      <c r="C168" s="102"/>
      <c r="D168" s="129"/>
      <c r="E168" s="130"/>
      <c r="F168" s="131"/>
      <c r="G168" s="132"/>
      <c r="H168" s="133"/>
      <c r="I168" s="131"/>
      <c r="J168" s="130"/>
      <c r="K168" s="131"/>
      <c r="L168" s="130"/>
      <c r="M168" s="133"/>
      <c r="N168" s="131"/>
    </row>
    <row r="169" spans="2:14" hidden="1">
      <c r="B169" s="23">
        <v>2</v>
      </c>
      <c r="C169" s="102"/>
      <c r="D169" s="129"/>
      <c r="E169" s="130"/>
      <c r="F169" s="131"/>
      <c r="G169" s="132"/>
      <c r="H169" s="133"/>
      <c r="I169" s="131"/>
      <c r="J169" s="130"/>
      <c r="K169" s="131"/>
      <c r="L169" s="130"/>
      <c r="M169" s="133"/>
      <c r="N169" s="131"/>
    </row>
    <row r="170" spans="2:14" hidden="1">
      <c r="B170" s="23">
        <v>3</v>
      </c>
      <c r="C170" s="102"/>
      <c r="D170" s="129"/>
      <c r="E170" s="130"/>
      <c r="F170" s="131"/>
      <c r="G170" s="132"/>
      <c r="H170" s="133"/>
      <c r="I170" s="131"/>
      <c r="J170" s="130"/>
      <c r="K170" s="131"/>
      <c r="L170" s="130"/>
      <c r="M170" s="133"/>
      <c r="N170" s="131"/>
    </row>
    <row r="171" spans="2:14" hidden="1">
      <c r="B171" s="23">
        <v>4</v>
      </c>
      <c r="C171" s="102"/>
      <c r="D171" s="129"/>
      <c r="E171" s="130"/>
      <c r="F171" s="131"/>
      <c r="G171" s="132"/>
      <c r="H171" s="133"/>
      <c r="I171" s="131"/>
      <c r="J171" s="130"/>
      <c r="K171" s="131"/>
      <c r="L171" s="130"/>
      <c r="M171" s="133"/>
      <c r="N171" s="131"/>
    </row>
    <row r="172" spans="2:14" hidden="1">
      <c r="B172" s="23">
        <v>5</v>
      </c>
      <c r="C172" s="102"/>
      <c r="D172" s="129"/>
      <c r="E172" s="130"/>
      <c r="F172" s="131"/>
      <c r="G172" s="132"/>
      <c r="H172" s="133"/>
      <c r="I172" s="131"/>
      <c r="J172" s="130"/>
      <c r="K172" s="131"/>
      <c r="L172" s="130"/>
      <c r="M172" s="133"/>
      <c r="N172" s="131"/>
    </row>
    <row r="173" spans="2:14" hidden="1">
      <c r="B173" s="23">
        <v>6</v>
      </c>
      <c r="C173" s="102"/>
      <c r="D173" s="129"/>
      <c r="E173" s="130"/>
      <c r="F173" s="131"/>
      <c r="G173" s="132"/>
      <c r="H173" s="133"/>
      <c r="I173" s="131"/>
      <c r="J173" s="130"/>
      <c r="K173" s="131"/>
      <c r="L173" s="130"/>
      <c r="M173" s="133"/>
      <c r="N173" s="131"/>
    </row>
    <row r="174" spans="2:14" hidden="1">
      <c r="B174" s="23">
        <v>7</v>
      </c>
      <c r="C174" s="102"/>
      <c r="D174" s="129"/>
      <c r="E174" s="130"/>
      <c r="F174" s="131"/>
      <c r="G174" s="132"/>
      <c r="H174" s="133"/>
      <c r="I174" s="131"/>
      <c r="J174" s="130"/>
      <c r="K174" s="131"/>
      <c r="L174" s="130"/>
      <c r="M174" s="133"/>
      <c r="N174" s="131"/>
    </row>
    <row r="175" spans="2:14" hidden="1">
      <c r="B175" s="23">
        <v>8</v>
      </c>
      <c r="C175" s="102"/>
      <c r="D175" s="129"/>
      <c r="E175" s="130"/>
      <c r="F175" s="131"/>
      <c r="G175" s="132"/>
      <c r="H175" s="133"/>
      <c r="I175" s="131"/>
      <c r="J175" s="130"/>
      <c r="K175" s="131"/>
      <c r="L175" s="130"/>
      <c r="M175" s="133"/>
      <c r="N175" s="131"/>
    </row>
    <row r="176" spans="2:14" hidden="1">
      <c r="B176" s="23">
        <v>9</v>
      </c>
      <c r="C176" s="102"/>
      <c r="D176" s="129"/>
      <c r="E176" s="130"/>
      <c r="F176" s="131"/>
      <c r="G176" s="132"/>
      <c r="H176" s="133"/>
      <c r="I176" s="131"/>
      <c r="J176" s="130"/>
      <c r="K176" s="131"/>
      <c r="L176" s="130"/>
      <c r="M176" s="133"/>
      <c r="N176" s="131"/>
    </row>
    <row r="177" spans="2:14" ht="13.5" hidden="1" thickBot="1">
      <c r="B177" s="23">
        <v>10</v>
      </c>
      <c r="C177" s="102"/>
      <c r="D177" s="129"/>
      <c r="E177" s="130"/>
      <c r="F177" s="131"/>
      <c r="G177" s="132"/>
      <c r="H177" s="133"/>
      <c r="I177" s="131"/>
      <c r="J177" s="130"/>
      <c r="K177" s="131"/>
      <c r="L177" s="130"/>
      <c r="M177" s="133"/>
      <c r="N177" s="131"/>
    </row>
    <row r="178" spans="2:14">
      <c r="B178" s="134" t="s">
        <v>261</v>
      </c>
      <c r="C178" s="135"/>
      <c r="D178" s="135"/>
      <c r="E178" s="135"/>
      <c r="F178" s="135"/>
      <c r="G178" s="135"/>
      <c r="H178" s="135"/>
      <c r="I178" s="135"/>
      <c r="J178" s="135"/>
      <c r="K178" s="135"/>
      <c r="L178" s="135"/>
      <c r="M178" s="135"/>
      <c r="N178" s="136"/>
    </row>
    <row r="179" spans="2:14">
      <c r="B179" s="23">
        <v>1</v>
      </c>
      <c r="C179" s="102" t="s">
        <v>39</v>
      </c>
      <c r="D179" s="129"/>
      <c r="E179" s="130">
        <v>3</v>
      </c>
      <c r="F179" s="131"/>
      <c r="G179" s="138" t="s">
        <v>391</v>
      </c>
      <c r="H179" s="133"/>
      <c r="I179" s="131"/>
      <c r="J179" s="130" t="s">
        <v>206</v>
      </c>
      <c r="K179" s="131"/>
      <c r="L179" s="130"/>
      <c r="M179" s="133"/>
      <c r="N179" s="131"/>
    </row>
    <row r="180" spans="2:14" ht="13.5" thickBot="1">
      <c r="B180" s="23">
        <v>2</v>
      </c>
      <c r="C180" s="102"/>
      <c r="D180" s="129"/>
      <c r="E180" s="130"/>
      <c r="F180" s="131"/>
      <c r="G180" s="132"/>
      <c r="H180" s="133"/>
      <c r="I180" s="131"/>
      <c r="J180" s="130"/>
      <c r="K180" s="131"/>
      <c r="L180" s="130"/>
      <c r="M180" s="133"/>
      <c r="N180" s="131"/>
    </row>
    <row r="181" spans="2:14" hidden="1">
      <c r="B181" s="23">
        <v>3</v>
      </c>
      <c r="C181" s="102"/>
      <c r="D181" s="129"/>
      <c r="E181" s="130"/>
      <c r="F181" s="131"/>
      <c r="G181" s="132"/>
      <c r="H181" s="133"/>
      <c r="I181" s="131"/>
      <c r="J181" s="130"/>
      <c r="K181" s="131"/>
      <c r="L181" s="130"/>
      <c r="M181" s="133"/>
      <c r="N181" s="131"/>
    </row>
    <row r="182" spans="2:14" hidden="1">
      <c r="B182" s="23">
        <v>4</v>
      </c>
      <c r="C182" s="102"/>
      <c r="D182" s="129"/>
      <c r="E182" s="130"/>
      <c r="F182" s="131"/>
      <c r="G182" s="132"/>
      <c r="H182" s="133"/>
      <c r="I182" s="131"/>
      <c r="J182" s="130"/>
      <c r="K182" s="131"/>
      <c r="L182" s="130"/>
      <c r="M182" s="133"/>
      <c r="N182" s="131"/>
    </row>
    <row r="183" spans="2:14" ht="13.5" hidden="1" thickBot="1">
      <c r="B183" s="23">
        <v>5</v>
      </c>
      <c r="C183" s="102"/>
      <c r="D183" s="129"/>
      <c r="E183" s="130"/>
      <c r="F183" s="131"/>
      <c r="G183" s="132"/>
      <c r="H183" s="133"/>
      <c r="I183" s="131"/>
      <c r="J183" s="130"/>
      <c r="K183" s="131"/>
      <c r="L183" s="130"/>
      <c r="M183" s="133"/>
      <c r="N183" s="131"/>
    </row>
    <row r="184" spans="2:14">
      <c r="B184" s="134" t="s">
        <v>262</v>
      </c>
      <c r="C184" s="135"/>
      <c r="D184" s="135"/>
      <c r="E184" s="135"/>
      <c r="F184" s="135"/>
      <c r="G184" s="135"/>
      <c r="H184" s="135"/>
      <c r="I184" s="135"/>
      <c r="J184" s="135"/>
      <c r="K184" s="135"/>
      <c r="L184" s="135"/>
      <c r="M184" s="135"/>
      <c r="N184" s="136"/>
    </row>
    <row r="185" spans="2:14">
      <c r="B185" s="23">
        <v>1</v>
      </c>
      <c r="C185" s="102"/>
      <c r="D185" s="129"/>
      <c r="E185" s="130"/>
      <c r="F185" s="131"/>
      <c r="G185" s="132"/>
      <c r="H185" s="133"/>
      <c r="I185" s="131"/>
      <c r="J185" s="130"/>
      <c r="K185" s="131"/>
      <c r="L185" s="130"/>
      <c r="M185" s="133"/>
      <c r="N185" s="131"/>
    </row>
    <row r="186" spans="2:14" hidden="1">
      <c r="B186" s="23">
        <v>2</v>
      </c>
      <c r="C186" s="102"/>
      <c r="D186" s="129"/>
      <c r="E186" s="130"/>
      <c r="F186" s="131"/>
      <c r="G186" s="132"/>
      <c r="H186" s="133"/>
      <c r="I186" s="131"/>
      <c r="J186" s="130"/>
      <c r="K186" s="131"/>
      <c r="L186" s="130"/>
      <c r="M186" s="133"/>
      <c r="N186" s="131"/>
    </row>
    <row r="187" spans="2:14" hidden="1">
      <c r="B187" s="23">
        <v>3</v>
      </c>
      <c r="C187" s="102"/>
      <c r="D187" s="129"/>
      <c r="E187" s="130"/>
      <c r="F187" s="131"/>
      <c r="G187" s="132"/>
      <c r="H187" s="133"/>
      <c r="I187" s="131"/>
      <c r="J187" s="130"/>
      <c r="K187" s="131"/>
      <c r="L187" s="130"/>
      <c r="M187" s="133"/>
      <c r="N187" s="131"/>
    </row>
    <row r="188" spans="2:14" hidden="1">
      <c r="B188" s="23">
        <v>4</v>
      </c>
      <c r="C188" s="102"/>
      <c r="D188" s="129"/>
      <c r="E188" s="130"/>
      <c r="F188" s="131"/>
      <c r="G188" s="132"/>
      <c r="H188" s="133"/>
      <c r="I188" s="131"/>
      <c r="J188" s="130"/>
      <c r="K188" s="131"/>
      <c r="L188" s="130"/>
      <c r="M188" s="133"/>
      <c r="N188" s="131"/>
    </row>
    <row r="189" spans="2:14" hidden="1">
      <c r="B189" s="23">
        <v>5</v>
      </c>
      <c r="C189" s="102"/>
      <c r="D189" s="129"/>
      <c r="E189" s="130"/>
      <c r="F189" s="131"/>
      <c r="G189" s="132"/>
      <c r="H189" s="133"/>
      <c r="I189" s="131"/>
      <c r="J189" s="130"/>
      <c r="K189" s="131"/>
      <c r="L189" s="130"/>
      <c r="M189" s="133"/>
      <c r="N189" s="131"/>
    </row>
    <row r="190" spans="2:14" hidden="1">
      <c r="B190" s="23">
        <v>6</v>
      </c>
      <c r="C190" s="102"/>
      <c r="D190" s="129"/>
      <c r="E190" s="130"/>
      <c r="F190" s="131"/>
      <c r="G190" s="132"/>
      <c r="H190" s="133"/>
      <c r="I190" s="131"/>
      <c r="J190" s="130"/>
      <c r="K190" s="131"/>
      <c r="L190" s="130"/>
      <c r="M190" s="133"/>
      <c r="N190" s="131"/>
    </row>
    <row r="191" spans="2:14" hidden="1">
      <c r="B191" s="23">
        <v>7</v>
      </c>
      <c r="C191" s="102"/>
      <c r="D191" s="129"/>
      <c r="E191" s="130"/>
      <c r="F191" s="131"/>
      <c r="G191" s="132"/>
      <c r="H191" s="133"/>
      <c r="I191" s="131"/>
      <c r="J191" s="130"/>
      <c r="K191" s="131"/>
      <c r="L191" s="130"/>
      <c r="M191" s="133"/>
      <c r="N191" s="131"/>
    </row>
    <row r="192" spans="2:14" hidden="1">
      <c r="B192" s="23">
        <v>8</v>
      </c>
      <c r="C192" s="102"/>
      <c r="D192" s="129"/>
      <c r="E192" s="130"/>
      <c r="F192" s="131"/>
      <c r="G192" s="132"/>
      <c r="H192" s="133"/>
      <c r="I192" s="131"/>
      <c r="J192" s="130"/>
      <c r="K192" s="131"/>
      <c r="L192" s="130"/>
      <c r="M192" s="133"/>
      <c r="N192" s="131"/>
    </row>
    <row r="193" spans="2:14" hidden="1">
      <c r="B193" s="23">
        <v>9</v>
      </c>
      <c r="C193" s="102"/>
      <c r="D193" s="129"/>
      <c r="E193" s="130"/>
      <c r="F193" s="131"/>
      <c r="G193" s="132"/>
      <c r="H193" s="133"/>
      <c r="I193" s="131"/>
      <c r="J193" s="130"/>
      <c r="K193" s="131"/>
      <c r="L193" s="130"/>
      <c r="M193" s="133"/>
      <c r="N193" s="131"/>
    </row>
    <row r="194" spans="2:14" hidden="1">
      <c r="B194" s="23">
        <v>10</v>
      </c>
      <c r="C194" s="102"/>
      <c r="D194" s="129"/>
      <c r="E194" s="130"/>
      <c r="F194" s="131"/>
      <c r="G194" s="132"/>
      <c r="H194" s="133"/>
      <c r="I194" s="131"/>
      <c r="J194" s="130"/>
      <c r="K194" s="131"/>
      <c r="L194" s="130"/>
      <c r="M194" s="133"/>
      <c r="N194" s="131"/>
    </row>
    <row r="195" spans="2:14">
      <c r="B195" s="10"/>
      <c r="C195" s="50"/>
      <c r="D195" s="50"/>
      <c r="E195" s="51"/>
      <c r="F195" s="51"/>
      <c r="G195" s="52"/>
      <c r="H195" s="51"/>
      <c r="I195" s="51"/>
      <c r="J195" s="51"/>
      <c r="K195" s="51"/>
      <c r="L195" s="51"/>
      <c r="M195" s="51"/>
      <c r="N195" s="51"/>
    </row>
    <row r="196" spans="2:14" customFormat="1" ht="15.75" thickBot="1">
      <c r="B196" s="137" t="s">
        <v>267</v>
      </c>
      <c r="C196" s="137"/>
      <c r="D196" s="137"/>
    </row>
    <row r="197" spans="2:14" customFormat="1" ht="25.5" customHeight="1" thickBot="1">
      <c r="B197" s="53" t="s">
        <v>9</v>
      </c>
      <c r="C197" s="67" t="s">
        <v>268</v>
      </c>
      <c r="D197" s="68" t="s">
        <v>10</v>
      </c>
      <c r="E197" s="116" t="s">
        <v>11</v>
      </c>
      <c r="F197" s="117"/>
      <c r="G197" s="54" t="s">
        <v>9</v>
      </c>
      <c r="H197" s="116" t="s">
        <v>269</v>
      </c>
      <c r="I197" s="118"/>
      <c r="J197" s="118"/>
      <c r="K197" s="118"/>
      <c r="L197" s="118"/>
      <c r="M197" s="117"/>
      <c r="N197" s="55" t="s">
        <v>11</v>
      </c>
    </row>
    <row r="198" spans="2:14" s="56" customFormat="1" ht="15">
      <c r="B198" s="57">
        <v>1</v>
      </c>
      <c r="C198" s="119" t="s">
        <v>270</v>
      </c>
      <c r="D198" s="120"/>
      <c r="E198" s="121" t="s">
        <v>206</v>
      </c>
      <c r="F198" s="122"/>
      <c r="G198" s="58">
        <v>1</v>
      </c>
      <c r="H198" s="123" t="s">
        <v>276</v>
      </c>
      <c r="I198" s="124"/>
      <c r="J198" s="124"/>
      <c r="K198" s="124"/>
      <c r="L198" s="124"/>
      <c r="M198" s="125"/>
      <c r="N198" s="59" t="s">
        <v>46</v>
      </c>
    </row>
    <row r="199" spans="2:14" customFormat="1" ht="15">
      <c r="B199" s="60">
        <v>2</v>
      </c>
      <c r="C199" s="113" t="s">
        <v>271</v>
      </c>
      <c r="D199" s="114"/>
      <c r="E199" s="95" t="s">
        <v>206</v>
      </c>
      <c r="F199" s="96"/>
      <c r="G199" s="61">
        <v>2</v>
      </c>
      <c r="H199" s="126" t="s">
        <v>277</v>
      </c>
      <c r="I199" s="127"/>
      <c r="J199" s="127"/>
      <c r="K199" s="127"/>
      <c r="L199" s="127"/>
      <c r="M199" s="128"/>
      <c r="N199" s="60" t="s">
        <v>46</v>
      </c>
    </row>
    <row r="200" spans="2:14" customFormat="1" ht="15">
      <c r="B200" s="60">
        <v>3</v>
      </c>
      <c r="C200" s="93" t="s">
        <v>272</v>
      </c>
      <c r="D200" s="94"/>
      <c r="E200" s="95" t="s">
        <v>333</v>
      </c>
      <c r="F200" s="96"/>
      <c r="G200" s="61">
        <v>3</v>
      </c>
      <c r="H200" s="93" t="s">
        <v>278</v>
      </c>
      <c r="I200" s="112"/>
      <c r="J200" s="112"/>
      <c r="K200" s="112"/>
      <c r="L200" s="112"/>
      <c r="M200" s="94"/>
      <c r="N200" s="60" t="s">
        <v>46</v>
      </c>
    </row>
    <row r="201" spans="2:14" customFormat="1" ht="15">
      <c r="B201" s="60">
        <v>4</v>
      </c>
      <c r="C201" s="113" t="s">
        <v>273</v>
      </c>
      <c r="D201" s="114"/>
      <c r="E201" s="95" t="s">
        <v>46</v>
      </c>
      <c r="F201" s="96"/>
      <c r="G201" s="61">
        <v>4</v>
      </c>
      <c r="H201" s="113"/>
      <c r="I201" s="115"/>
      <c r="J201" s="115"/>
      <c r="K201" s="115"/>
      <c r="L201" s="115"/>
      <c r="M201" s="114"/>
      <c r="N201" s="60"/>
    </row>
    <row r="202" spans="2:14" customFormat="1" ht="15">
      <c r="B202" s="60">
        <v>5</v>
      </c>
      <c r="C202" s="93" t="s">
        <v>274</v>
      </c>
      <c r="D202" s="94"/>
      <c r="E202" s="95" t="s">
        <v>206</v>
      </c>
      <c r="F202" s="96"/>
      <c r="G202" s="62">
        <v>5</v>
      </c>
      <c r="H202" s="97"/>
      <c r="I202" s="98"/>
      <c r="J202" s="98"/>
      <c r="K202" s="98"/>
      <c r="L202" s="98"/>
      <c r="M202" s="99"/>
      <c r="N202" s="60"/>
    </row>
    <row r="203" spans="2:14" customFormat="1" ht="15">
      <c r="B203" s="60">
        <v>6</v>
      </c>
      <c r="C203" s="93" t="s">
        <v>275</v>
      </c>
      <c r="D203" s="94"/>
      <c r="E203" s="95"/>
      <c r="F203" s="96"/>
      <c r="G203" s="62">
        <v>6</v>
      </c>
      <c r="H203" s="97"/>
      <c r="I203" s="98"/>
      <c r="J203" s="98"/>
      <c r="K203" s="98"/>
      <c r="L203" s="98"/>
      <c r="M203" s="99"/>
      <c r="N203" s="60"/>
    </row>
    <row r="204" spans="2:14" customFormat="1" ht="15">
      <c r="B204" s="63"/>
      <c r="C204" s="64"/>
      <c r="D204" s="64"/>
      <c r="E204" s="65"/>
      <c r="F204" s="65"/>
      <c r="G204" s="66"/>
      <c r="H204" s="66"/>
      <c r="I204" s="66"/>
      <c r="J204" s="66"/>
      <c r="K204" s="66"/>
      <c r="L204" s="66"/>
      <c r="M204" s="66"/>
      <c r="N204" s="63"/>
    </row>
    <row r="205" spans="2:14" ht="13.5" thickBot="1">
      <c r="B205" s="143" t="s">
        <v>14</v>
      </c>
      <c r="C205" s="143"/>
      <c r="D205" s="143"/>
    </row>
    <row r="206" spans="2:14" ht="25.5" customHeight="1" thickBot="1">
      <c r="B206" s="69" t="s">
        <v>13</v>
      </c>
      <c r="C206" s="181" t="s">
        <v>15</v>
      </c>
      <c r="D206" s="181" t="s">
        <v>16</v>
      </c>
      <c r="E206" s="182" t="s">
        <v>17</v>
      </c>
      <c r="F206" s="182"/>
      <c r="G206" s="182" t="s">
        <v>18</v>
      </c>
      <c r="H206" s="182"/>
      <c r="I206" s="182" t="s">
        <v>19</v>
      </c>
      <c r="J206" s="182"/>
      <c r="K206" s="181" t="s">
        <v>20</v>
      </c>
      <c r="L206" s="181"/>
      <c r="M206" s="182" t="s">
        <v>21</v>
      </c>
      <c r="N206" s="187"/>
    </row>
    <row r="207" spans="2:14" s="8" customFormat="1" ht="15">
      <c r="B207" s="18">
        <v>1</v>
      </c>
      <c r="C207" s="188" t="s">
        <v>22</v>
      </c>
      <c r="D207" s="188"/>
      <c r="E207" s="189" t="s">
        <v>333</v>
      </c>
      <c r="F207" s="189"/>
      <c r="G207" s="189" t="s">
        <v>206</v>
      </c>
      <c r="H207" s="189"/>
      <c r="I207" s="189" t="s">
        <v>206</v>
      </c>
      <c r="J207" s="189"/>
      <c r="K207" s="189" t="s">
        <v>333</v>
      </c>
      <c r="L207" s="189"/>
      <c r="M207" s="189"/>
      <c r="N207" s="189"/>
    </row>
    <row r="208" spans="2:14" ht="12.75" customHeight="1">
      <c r="B208" s="19">
        <v>2</v>
      </c>
      <c r="C208" s="183" t="s">
        <v>23</v>
      </c>
      <c r="D208" s="183"/>
      <c r="E208" s="184" t="s">
        <v>362</v>
      </c>
      <c r="F208" s="185"/>
      <c r="G208" s="186" t="s">
        <v>362</v>
      </c>
      <c r="H208" s="186"/>
      <c r="I208" s="186" t="s">
        <v>362</v>
      </c>
      <c r="J208" s="186"/>
      <c r="K208" s="186" t="s">
        <v>362</v>
      </c>
      <c r="L208" s="186"/>
      <c r="M208" s="90"/>
      <c r="N208" s="90"/>
    </row>
    <row r="209" spans="2:14" ht="15">
      <c r="B209" s="19">
        <v>3</v>
      </c>
      <c r="C209" s="183" t="s">
        <v>24</v>
      </c>
      <c r="D209" s="183"/>
      <c r="E209" s="184"/>
      <c r="F209" s="185"/>
      <c r="G209" s="186"/>
      <c r="H209" s="186"/>
      <c r="I209" s="186"/>
      <c r="J209" s="186"/>
      <c r="K209" s="186"/>
      <c r="L209" s="186"/>
      <c r="M209" s="186"/>
      <c r="N209" s="186"/>
    </row>
    <row r="210" spans="2:14">
      <c r="B210" s="10"/>
      <c r="C210" s="10"/>
      <c r="D210" s="11"/>
      <c r="E210" s="11"/>
      <c r="F210" s="11"/>
      <c r="G210" s="11"/>
      <c r="H210" s="11"/>
      <c r="I210" s="11"/>
      <c r="J210" s="11"/>
      <c r="K210" s="11"/>
      <c r="L210" s="11"/>
      <c r="M210" s="11"/>
      <c r="N210" s="11"/>
    </row>
    <row r="211" spans="2:14" ht="13.5" thickBot="1">
      <c r="B211" s="192" t="s">
        <v>32</v>
      </c>
      <c r="C211" s="192"/>
      <c r="D211" s="192"/>
    </row>
    <row r="212" spans="2:14" ht="25.5" customHeight="1" thickBot="1">
      <c r="B212" s="69" t="s">
        <v>9</v>
      </c>
      <c r="C212" s="70" t="s">
        <v>25</v>
      </c>
      <c r="D212" s="71" t="s">
        <v>26</v>
      </c>
      <c r="E212" s="168" t="s">
        <v>33</v>
      </c>
      <c r="F212" s="170"/>
      <c r="G212" s="168" t="s">
        <v>34</v>
      </c>
      <c r="H212" s="170"/>
      <c r="I212" s="173" t="s">
        <v>27</v>
      </c>
      <c r="J212" s="171"/>
      <c r="K212" s="171"/>
      <c r="L212" s="172"/>
      <c r="M212" s="173" t="s">
        <v>28</v>
      </c>
      <c r="N212" s="193"/>
    </row>
    <row r="213" spans="2:14" ht="51">
      <c r="B213" s="24">
        <v>1</v>
      </c>
      <c r="C213" s="26" t="s">
        <v>364</v>
      </c>
      <c r="D213" s="25" t="s">
        <v>371</v>
      </c>
      <c r="E213" s="190">
        <v>12</v>
      </c>
      <c r="F213" s="190"/>
      <c r="G213" s="190">
        <v>7</v>
      </c>
      <c r="H213" s="190"/>
      <c r="I213" s="191" t="s">
        <v>365</v>
      </c>
      <c r="J213" s="191"/>
      <c r="K213" s="191"/>
      <c r="L213" s="191"/>
      <c r="M213" s="102"/>
      <c r="N213" s="92"/>
    </row>
    <row r="214" spans="2:14" ht="63.75">
      <c r="B214" s="24">
        <v>2</v>
      </c>
      <c r="C214" s="26" t="s">
        <v>366</v>
      </c>
      <c r="D214" s="25" t="s">
        <v>372</v>
      </c>
      <c r="E214" s="190">
        <v>6</v>
      </c>
      <c r="F214" s="190"/>
      <c r="G214" s="190">
        <v>4</v>
      </c>
      <c r="H214" s="190"/>
      <c r="I214" s="191" t="s">
        <v>365</v>
      </c>
      <c r="J214" s="191"/>
      <c r="K214" s="191"/>
      <c r="L214" s="191"/>
      <c r="M214" s="102"/>
      <c r="N214" s="92"/>
    </row>
    <row r="215" spans="2:14" ht="38.25">
      <c r="B215" s="24">
        <v>3</v>
      </c>
      <c r="C215" s="26" t="s">
        <v>367</v>
      </c>
      <c r="D215" s="25" t="s">
        <v>368</v>
      </c>
      <c r="E215" s="190">
        <v>24</v>
      </c>
      <c r="F215" s="190"/>
      <c r="G215" s="190">
        <v>5</v>
      </c>
      <c r="H215" s="190"/>
      <c r="I215" s="191" t="s">
        <v>365</v>
      </c>
      <c r="J215" s="191"/>
      <c r="K215" s="191"/>
      <c r="L215" s="191"/>
      <c r="M215" s="102"/>
      <c r="N215" s="92"/>
    </row>
    <row r="216" spans="2:14" ht="76.5">
      <c r="B216" s="24">
        <v>4</v>
      </c>
      <c r="C216" s="26" t="s">
        <v>369</v>
      </c>
      <c r="D216" s="25" t="s">
        <v>370</v>
      </c>
      <c r="E216" s="190">
        <v>6</v>
      </c>
      <c r="F216" s="190"/>
      <c r="G216" s="190">
        <v>3</v>
      </c>
      <c r="H216" s="190"/>
      <c r="I216" s="191" t="s">
        <v>365</v>
      </c>
      <c r="J216" s="191"/>
      <c r="K216" s="191"/>
      <c r="L216" s="191"/>
      <c r="M216" s="91"/>
      <c r="N216" s="92"/>
    </row>
    <row r="217" spans="2:14" ht="63.75">
      <c r="B217" s="24">
        <v>5</v>
      </c>
      <c r="C217" s="26" t="s">
        <v>374</v>
      </c>
      <c r="D217" s="25" t="s">
        <v>373</v>
      </c>
      <c r="E217" s="89">
        <v>6</v>
      </c>
      <c r="F217" s="90"/>
      <c r="G217" s="90">
        <v>4</v>
      </c>
      <c r="H217" s="90"/>
      <c r="I217" s="90" t="s">
        <v>365</v>
      </c>
      <c r="J217" s="90"/>
      <c r="K217" s="90"/>
      <c r="L217" s="90"/>
      <c r="M217" s="91"/>
      <c r="N217" s="92"/>
    </row>
    <row r="218" spans="2:14">
      <c r="B218" s="24">
        <v>6</v>
      </c>
      <c r="C218" s="26" t="s">
        <v>375</v>
      </c>
      <c r="D218" s="25" t="s">
        <v>376</v>
      </c>
      <c r="E218" s="89">
        <v>5</v>
      </c>
      <c r="F218" s="90"/>
      <c r="G218" s="90">
        <v>6</v>
      </c>
      <c r="H218" s="90"/>
      <c r="I218" s="90" t="s">
        <v>365</v>
      </c>
      <c r="J218" s="90"/>
      <c r="K218" s="90"/>
      <c r="L218" s="90"/>
      <c r="M218" s="91"/>
      <c r="N218" s="92"/>
    </row>
    <row r="219" spans="2:14" ht="25.5">
      <c r="B219" s="24">
        <v>7</v>
      </c>
      <c r="C219" s="85" t="s">
        <v>377</v>
      </c>
      <c r="D219" s="25" t="s">
        <v>378</v>
      </c>
      <c r="E219" s="89">
        <v>2</v>
      </c>
      <c r="F219" s="90"/>
      <c r="G219" s="90">
        <v>7</v>
      </c>
      <c r="H219" s="90"/>
      <c r="I219" s="90" t="s">
        <v>365</v>
      </c>
      <c r="J219" s="90"/>
      <c r="K219" s="90"/>
      <c r="L219" s="90"/>
      <c r="M219" s="91"/>
      <c r="N219" s="92"/>
    </row>
    <row r="220" spans="2:14" ht="178.5">
      <c r="B220" s="24">
        <v>8</v>
      </c>
      <c r="C220" s="86" t="s">
        <v>380</v>
      </c>
      <c r="D220" s="87" t="s">
        <v>381</v>
      </c>
      <c r="E220" s="89">
        <v>3</v>
      </c>
      <c r="F220" s="90"/>
      <c r="G220" s="90">
        <v>20</v>
      </c>
      <c r="H220" s="90"/>
      <c r="I220" s="90" t="s">
        <v>365</v>
      </c>
      <c r="J220" s="90"/>
      <c r="K220" s="90"/>
      <c r="L220" s="90"/>
      <c r="M220" s="91" t="s">
        <v>397</v>
      </c>
      <c r="N220" s="92"/>
    </row>
    <row r="221" spans="2:14" ht="25.5">
      <c r="B221" s="24">
        <v>9</v>
      </c>
      <c r="C221" s="86" t="s">
        <v>383</v>
      </c>
      <c r="D221" s="87" t="s">
        <v>395</v>
      </c>
      <c r="E221" s="89">
        <v>3</v>
      </c>
      <c r="F221" s="90"/>
      <c r="G221" s="90">
        <v>9</v>
      </c>
      <c r="H221" s="90"/>
      <c r="I221" s="90" t="s">
        <v>365</v>
      </c>
      <c r="J221" s="90"/>
      <c r="K221" s="90"/>
      <c r="L221" s="90"/>
      <c r="M221" s="91" t="s">
        <v>397</v>
      </c>
      <c r="N221" s="92"/>
    </row>
    <row r="222" spans="2:14" ht="38.25">
      <c r="B222" s="24">
        <v>10</v>
      </c>
      <c r="C222" s="88" t="s">
        <v>398</v>
      </c>
      <c r="D222" s="87" t="s">
        <v>399</v>
      </c>
      <c r="E222" s="89">
        <v>3</v>
      </c>
      <c r="F222" s="90"/>
      <c r="G222" s="90">
        <v>16</v>
      </c>
      <c r="H222" s="90"/>
      <c r="I222" s="90" t="s">
        <v>365</v>
      </c>
      <c r="J222" s="90"/>
      <c r="K222" s="90"/>
      <c r="L222" s="90"/>
      <c r="M222" s="91" t="s">
        <v>397</v>
      </c>
      <c r="N222" s="92"/>
    </row>
  </sheetData>
  <mergeCells count="917">
    <mergeCell ref="E222:F222"/>
    <mergeCell ref="G222:H222"/>
    <mergeCell ref="I222:L222"/>
    <mergeCell ref="M222:N222"/>
    <mergeCell ref="J33:K33"/>
    <mergeCell ref="L33:N33"/>
    <mergeCell ref="E34:F34"/>
    <mergeCell ref="G34:I34"/>
    <mergeCell ref="J34:K34"/>
    <mergeCell ref="L34:N34"/>
    <mergeCell ref="L54:N54"/>
    <mergeCell ref="C53:D53"/>
    <mergeCell ref="E53:F53"/>
    <mergeCell ref="G53:I53"/>
    <mergeCell ref="J53:K53"/>
    <mergeCell ref="L53:N53"/>
    <mergeCell ref="L52:N52"/>
    <mergeCell ref="E38:F38"/>
    <mergeCell ref="G38:I38"/>
    <mergeCell ref="J38:K38"/>
    <mergeCell ref="L38:N38"/>
    <mergeCell ref="C46:D46"/>
    <mergeCell ref="E46:F46"/>
    <mergeCell ref="G46:I46"/>
    <mergeCell ref="J46:K46"/>
    <mergeCell ref="L46:N46"/>
    <mergeCell ref="C47:D47"/>
    <mergeCell ref="E47:F47"/>
    <mergeCell ref="B21:N21"/>
    <mergeCell ref="B32:N32"/>
    <mergeCell ref="C58:D58"/>
    <mergeCell ref="E218:F218"/>
    <mergeCell ref="G218:H218"/>
    <mergeCell ref="I218:L218"/>
    <mergeCell ref="M218:N218"/>
    <mergeCell ref="E214:F214"/>
    <mergeCell ref="G214:H214"/>
    <mergeCell ref="I214:L214"/>
    <mergeCell ref="M214:N214"/>
    <mergeCell ref="E215:F215"/>
    <mergeCell ref="G215:H215"/>
    <mergeCell ref="I215:L215"/>
    <mergeCell ref="M215:N215"/>
    <mergeCell ref="B211:D211"/>
    <mergeCell ref="E212:F212"/>
    <mergeCell ref="G212:H212"/>
    <mergeCell ref="I212:L212"/>
    <mergeCell ref="M212:N212"/>
    <mergeCell ref="E213:F213"/>
    <mergeCell ref="J69:K69"/>
    <mergeCell ref="L69:N69"/>
    <mergeCell ref="G70:I70"/>
    <mergeCell ref="E220:F220"/>
    <mergeCell ref="G220:H220"/>
    <mergeCell ref="I220:L220"/>
    <mergeCell ref="M220:N220"/>
    <mergeCell ref="E216:F216"/>
    <mergeCell ref="G216:H216"/>
    <mergeCell ref="I216:L216"/>
    <mergeCell ref="M216:N216"/>
    <mergeCell ref="E217:F217"/>
    <mergeCell ref="G217:H217"/>
    <mergeCell ref="I217:L217"/>
    <mergeCell ref="M217:N217"/>
    <mergeCell ref="E219:F219"/>
    <mergeCell ref="G219:H219"/>
    <mergeCell ref="I219:L219"/>
    <mergeCell ref="M219:N219"/>
    <mergeCell ref="G213:H213"/>
    <mergeCell ref="I213:L213"/>
    <mergeCell ref="M213:N213"/>
    <mergeCell ref="C209:D209"/>
    <mergeCell ref="E209:F209"/>
    <mergeCell ref="G209:H209"/>
    <mergeCell ref="I209:J209"/>
    <mergeCell ref="K209:L209"/>
    <mergeCell ref="M209:N209"/>
    <mergeCell ref="C208:D208"/>
    <mergeCell ref="E208:F208"/>
    <mergeCell ref="G208:H208"/>
    <mergeCell ref="I208:J208"/>
    <mergeCell ref="K208:L208"/>
    <mergeCell ref="M208:N208"/>
    <mergeCell ref="M206:N206"/>
    <mergeCell ref="C207:D207"/>
    <mergeCell ref="E207:F207"/>
    <mergeCell ref="G207:H207"/>
    <mergeCell ref="I207:J207"/>
    <mergeCell ref="K207:L207"/>
    <mergeCell ref="M207:N207"/>
    <mergeCell ref="B205:D205"/>
    <mergeCell ref="C206:D206"/>
    <mergeCell ref="E206:F206"/>
    <mergeCell ref="G206:H206"/>
    <mergeCell ref="I206:J206"/>
    <mergeCell ref="K206:L206"/>
    <mergeCell ref="L44:N44"/>
    <mergeCell ref="L55:N55"/>
    <mergeCell ref="L57:N57"/>
    <mergeCell ref="C71:D71"/>
    <mergeCell ref="E71:F71"/>
    <mergeCell ref="G71:I71"/>
    <mergeCell ref="J71:K71"/>
    <mergeCell ref="L71:N71"/>
    <mergeCell ref="C72:D72"/>
    <mergeCell ref="E72:F72"/>
    <mergeCell ref="G72:I72"/>
    <mergeCell ref="J72:K72"/>
    <mergeCell ref="J70:K70"/>
    <mergeCell ref="L70:N70"/>
    <mergeCell ref="L58:N58"/>
    <mergeCell ref="G66:I66"/>
    <mergeCell ref="J66:K66"/>
    <mergeCell ref="L66:N66"/>
    <mergeCell ref="B67:N67"/>
    <mergeCell ref="C70:D70"/>
    <mergeCell ref="E70:F70"/>
    <mergeCell ref="C68:D68"/>
    <mergeCell ref="E68:F68"/>
    <mergeCell ref="C69:D69"/>
    <mergeCell ref="E69:F69"/>
    <mergeCell ref="G68:I68"/>
    <mergeCell ref="J68:K68"/>
    <mergeCell ref="L68:N68"/>
    <mergeCell ref="G69:I69"/>
    <mergeCell ref="C66:D66"/>
    <mergeCell ref="E66:F66"/>
    <mergeCell ref="C60:D60"/>
    <mergeCell ref="E60:F60"/>
    <mergeCell ref="E58:F58"/>
    <mergeCell ref="G58:I58"/>
    <mergeCell ref="J58:K58"/>
    <mergeCell ref="C52:D52"/>
    <mergeCell ref="E52:F52"/>
    <mergeCell ref="G52:I52"/>
    <mergeCell ref="J52:K52"/>
    <mergeCell ref="C56:D56"/>
    <mergeCell ref="E56:F56"/>
    <mergeCell ref="G56:I56"/>
    <mergeCell ref="J56:K56"/>
    <mergeCell ref="C55:D55"/>
    <mergeCell ref="E55:F55"/>
    <mergeCell ref="G55:I55"/>
    <mergeCell ref="J55:K55"/>
    <mergeCell ref="C57:D57"/>
    <mergeCell ref="E57:F57"/>
    <mergeCell ref="G57:I57"/>
    <mergeCell ref="J57:K57"/>
    <mergeCell ref="J54:K54"/>
    <mergeCell ref="L56:N56"/>
    <mergeCell ref="C48:D48"/>
    <mergeCell ref="E48:F48"/>
    <mergeCell ref="G48:I48"/>
    <mergeCell ref="J48:K48"/>
    <mergeCell ref="L48:N48"/>
    <mergeCell ref="C51:D51"/>
    <mergeCell ref="E51:F51"/>
    <mergeCell ref="G51:I51"/>
    <mergeCell ref="J51:K51"/>
    <mergeCell ref="L51:N51"/>
    <mergeCell ref="C49:D49"/>
    <mergeCell ref="E49:F49"/>
    <mergeCell ref="G49:I49"/>
    <mergeCell ref="J49:K49"/>
    <mergeCell ref="L49:N49"/>
    <mergeCell ref="C50:D50"/>
    <mergeCell ref="E50:F50"/>
    <mergeCell ref="G50:I50"/>
    <mergeCell ref="J50:K50"/>
    <mergeCell ref="L50:N50"/>
    <mergeCell ref="C54:D54"/>
    <mergeCell ref="E54:F54"/>
    <mergeCell ref="G54:I54"/>
    <mergeCell ref="G47:I47"/>
    <mergeCell ref="J47:K47"/>
    <mergeCell ref="L47:N47"/>
    <mergeCell ref="C45:D45"/>
    <mergeCell ref="E45:F45"/>
    <mergeCell ref="G45:I45"/>
    <mergeCell ref="J45:K45"/>
    <mergeCell ref="L45:N45"/>
    <mergeCell ref="C41:D41"/>
    <mergeCell ref="E41:F41"/>
    <mergeCell ref="G41:I41"/>
    <mergeCell ref="J41:K41"/>
    <mergeCell ref="L41:N41"/>
    <mergeCell ref="C42:D42"/>
    <mergeCell ref="E42:F42"/>
    <mergeCell ref="G42:I42"/>
    <mergeCell ref="J42:K42"/>
    <mergeCell ref="L42:N42"/>
    <mergeCell ref="B43:N43"/>
    <mergeCell ref="C44:D44"/>
    <mergeCell ref="E44:F44"/>
    <mergeCell ref="G44:I44"/>
    <mergeCell ref="J44:K44"/>
    <mergeCell ref="C38:D38"/>
    <mergeCell ref="C39:D39"/>
    <mergeCell ref="E39:F39"/>
    <mergeCell ref="G39:I39"/>
    <mergeCell ref="J39:K39"/>
    <mergeCell ref="L39:N39"/>
    <mergeCell ref="C40:D40"/>
    <mergeCell ref="E40:F40"/>
    <mergeCell ref="G40:I40"/>
    <mergeCell ref="J40:K40"/>
    <mergeCell ref="L40:N40"/>
    <mergeCell ref="C30:D30"/>
    <mergeCell ref="E30:F30"/>
    <mergeCell ref="G30:I30"/>
    <mergeCell ref="J30:K30"/>
    <mergeCell ref="L30:N30"/>
    <mergeCell ref="C34:D34"/>
    <mergeCell ref="C35:D35"/>
    <mergeCell ref="C36:D36"/>
    <mergeCell ref="C37:D37"/>
    <mergeCell ref="C33:D33"/>
    <mergeCell ref="E35:F35"/>
    <mergeCell ref="G35:I35"/>
    <mergeCell ref="J35:K35"/>
    <mergeCell ref="L35:N35"/>
    <mergeCell ref="E36:F36"/>
    <mergeCell ref="G36:I36"/>
    <mergeCell ref="J36:K36"/>
    <mergeCell ref="L36:N36"/>
    <mergeCell ref="E37:F37"/>
    <mergeCell ref="G37:I37"/>
    <mergeCell ref="J37:K37"/>
    <mergeCell ref="L37:N37"/>
    <mergeCell ref="E33:F33"/>
    <mergeCell ref="G33:I33"/>
    <mergeCell ref="C28:D28"/>
    <mergeCell ref="E28:F28"/>
    <mergeCell ref="G28:I28"/>
    <mergeCell ref="J28:K28"/>
    <mergeCell ref="L28:N28"/>
    <mergeCell ref="C29:D29"/>
    <mergeCell ref="E29:F29"/>
    <mergeCell ref="G29:I29"/>
    <mergeCell ref="J29:K29"/>
    <mergeCell ref="L29:N29"/>
    <mergeCell ref="L25:N25"/>
    <mergeCell ref="C26:D26"/>
    <mergeCell ref="E26:F26"/>
    <mergeCell ref="G26:I26"/>
    <mergeCell ref="J26:K26"/>
    <mergeCell ref="C27:D27"/>
    <mergeCell ref="E27:F27"/>
    <mergeCell ref="G27:I27"/>
    <mergeCell ref="J27:K27"/>
    <mergeCell ref="L27:N27"/>
    <mergeCell ref="L26:N26"/>
    <mergeCell ref="C22:D22"/>
    <mergeCell ref="E22:F22"/>
    <mergeCell ref="G22:I22"/>
    <mergeCell ref="J22:K22"/>
    <mergeCell ref="L22:N22"/>
    <mergeCell ref="C31:D31"/>
    <mergeCell ref="E31:F31"/>
    <mergeCell ref="G31:I31"/>
    <mergeCell ref="J31:K31"/>
    <mergeCell ref="L31:N31"/>
    <mergeCell ref="C23:D23"/>
    <mergeCell ref="E23:F23"/>
    <mergeCell ref="G23:I23"/>
    <mergeCell ref="J23:K23"/>
    <mergeCell ref="L23:N23"/>
    <mergeCell ref="C24:D24"/>
    <mergeCell ref="E24:F24"/>
    <mergeCell ref="G24:I24"/>
    <mergeCell ref="J24:K24"/>
    <mergeCell ref="L24:N24"/>
    <mergeCell ref="C25:D25"/>
    <mergeCell ref="E25:F25"/>
    <mergeCell ref="G25:I25"/>
    <mergeCell ref="J25:K25"/>
    <mergeCell ref="C20:D20"/>
    <mergeCell ref="E20:F20"/>
    <mergeCell ref="G20:I20"/>
    <mergeCell ref="J20:K20"/>
    <mergeCell ref="M20:N20"/>
    <mergeCell ref="C16:D16"/>
    <mergeCell ref="E16:I16"/>
    <mergeCell ref="J16:M16"/>
    <mergeCell ref="C17:D17"/>
    <mergeCell ref="E17:I17"/>
    <mergeCell ref="J17:M17"/>
    <mergeCell ref="C14:D14"/>
    <mergeCell ref="E14:I14"/>
    <mergeCell ref="J14:M14"/>
    <mergeCell ref="C15:D15"/>
    <mergeCell ref="E15:I15"/>
    <mergeCell ref="J15:M15"/>
    <mergeCell ref="B10:C10"/>
    <mergeCell ref="D10:J10"/>
    <mergeCell ref="B12:D12"/>
    <mergeCell ref="C13:D13"/>
    <mergeCell ref="E13:I13"/>
    <mergeCell ref="J13:M13"/>
    <mergeCell ref="B8:C8"/>
    <mergeCell ref="E8:F8"/>
    <mergeCell ref="G8:J8"/>
    <mergeCell ref="K8:L8"/>
    <mergeCell ref="M8:N8"/>
    <mergeCell ref="A3:N3"/>
    <mergeCell ref="B4:N4"/>
    <mergeCell ref="B6:D6"/>
    <mergeCell ref="C7:D7"/>
    <mergeCell ref="K7:L7"/>
    <mergeCell ref="M7:N7"/>
    <mergeCell ref="H7:J7"/>
    <mergeCell ref="L72:N72"/>
    <mergeCell ref="C73:D73"/>
    <mergeCell ref="E73:F73"/>
    <mergeCell ref="G73:I73"/>
    <mergeCell ref="J73:K73"/>
    <mergeCell ref="L73:N73"/>
    <mergeCell ref="C74:D74"/>
    <mergeCell ref="E74:F74"/>
    <mergeCell ref="G74:I74"/>
    <mergeCell ref="J74:K74"/>
    <mergeCell ref="L74:N74"/>
    <mergeCell ref="C77:D77"/>
    <mergeCell ref="E77:F77"/>
    <mergeCell ref="G77:I77"/>
    <mergeCell ref="J77:K77"/>
    <mergeCell ref="L77:N77"/>
    <mergeCell ref="B78:N78"/>
    <mergeCell ref="C75:D75"/>
    <mergeCell ref="E75:F75"/>
    <mergeCell ref="G75:I75"/>
    <mergeCell ref="J75:K75"/>
    <mergeCell ref="L75:N75"/>
    <mergeCell ref="C76:D76"/>
    <mergeCell ref="E76:F76"/>
    <mergeCell ref="G76:I76"/>
    <mergeCell ref="J76:K76"/>
    <mergeCell ref="L76:N76"/>
    <mergeCell ref="C79:D79"/>
    <mergeCell ref="E79:F79"/>
    <mergeCell ref="G79:I79"/>
    <mergeCell ref="J79:K79"/>
    <mergeCell ref="L79:N79"/>
    <mergeCell ref="C80:D80"/>
    <mergeCell ref="E80:F80"/>
    <mergeCell ref="G80:I80"/>
    <mergeCell ref="J80:K80"/>
    <mergeCell ref="L80:N80"/>
    <mergeCell ref="C81:D81"/>
    <mergeCell ref="E81:F81"/>
    <mergeCell ref="G81:I81"/>
    <mergeCell ref="J81:K81"/>
    <mergeCell ref="L81:N81"/>
    <mergeCell ref="C82:D82"/>
    <mergeCell ref="E82:F82"/>
    <mergeCell ref="G82:I82"/>
    <mergeCell ref="J82:K82"/>
    <mergeCell ref="L82:N82"/>
    <mergeCell ref="C83:D83"/>
    <mergeCell ref="E83:F83"/>
    <mergeCell ref="G83:I83"/>
    <mergeCell ref="J83:K83"/>
    <mergeCell ref="L83:N83"/>
    <mergeCell ref="C84:D84"/>
    <mergeCell ref="E84:F84"/>
    <mergeCell ref="G84:I84"/>
    <mergeCell ref="J84:K84"/>
    <mergeCell ref="L84:N84"/>
    <mergeCell ref="C85:D85"/>
    <mergeCell ref="E85:F85"/>
    <mergeCell ref="G85:I85"/>
    <mergeCell ref="J85:K85"/>
    <mergeCell ref="L85:N85"/>
    <mergeCell ref="C86:D86"/>
    <mergeCell ref="E86:F86"/>
    <mergeCell ref="G86:I86"/>
    <mergeCell ref="J86:K86"/>
    <mergeCell ref="L86:N86"/>
    <mergeCell ref="C90:D90"/>
    <mergeCell ref="E90:F90"/>
    <mergeCell ref="G90:I90"/>
    <mergeCell ref="J90:K90"/>
    <mergeCell ref="L90:N90"/>
    <mergeCell ref="B89:N89"/>
    <mergeCell ref="C87:D87"/>
    <mergeCell ref="E87:F87"/>
    <mergeCell ref="G87:I87"/>
    <mergeCell ref="J87:K87"/>
    <mergeCell ref="L87:N87"/>
    <mergeCell ref="C88:D88"/>
    <mergeCell ref="E88:F88"/>
    <mergeCell ref="G88:I88"/>
    <mergeCell ref="J88:K88"/>
    <mergeCell ref="L88:N88"/>
    <mergeCell ref="C91:D91"/>
    <mergeCell ref="E91:F91"/>
    <mergeCell ref="G91:I91"/>
    <mergeCell ref="J91:K91"/>
    <mergeCell ref="L91:N91"/>
    <mergeCell ref="C92:D92"/>
    <mergeCell ref="E92:F92"/>
    <mergeCell ref="G92:I92"/>
    <mergeCell ref="J92:K92"/>
    <mergeCell ref="L92:N92"/>
    <mergeCell ref="C93:D93"/>
    <mergeCell ref="E93:F93"/>
    <mergeCell ref="G93:I93"/>
    <mergeCell ref="J93:K93"/>
    <mergeCell ref="L93:N93"/>
    <mergeCell ref="C94:D94"/>
    <mergeCell ref="E94:F94"/>
    <mergeCell ref="G94:I94"/>
    <mergeCell ref="J94:K94"/>
    <mergeCell ref="L94:N94"/>
    <mergeCell ref="C95:D95"/>
    <mergeCell ref="E95:F95"/>
    <mergeCell ref="G95:I95"/>
    <mergeCell ref="J95:K95"/>
    <mergeCell ref="L95:N95"/>
    <mergeCell ref="C96:D96"/>
    <mergeCell ref="E96:F96"/>
    <mergeCell ref="G96:I96"/>
    <mergeCell ref="J96:K96"/>
    <mergeCell ref="L96:N96"/>
    <mergeCell ref="C99:D99"/>
    <mergeCell ref="E99:F99"/>
    <mergeCell ref="G99:I99"/>
    <mergeCell ref="J99:K99"/>
    <mergeCell ref="L99:N99"/>
    <mergeCell ref="C97:D97"/>
    <mergeCell ref="E97:F97"/>
    <mergeCell ref="G97:I97"/>
    <mergeCell ref="J97:K97"/>
    <mergeCell ref="L97:N97"/>
    <mergeCell ref="C98:D98"/>
    <mergeCell ref="E98:F98"/>
    <mergeCell ref="G98:I98"/>
    <mergeCell ref="J98:K98"/>
    <mergeCell ref="L98:N98"/>
    <mergeCell ref="C101:D101"/>
    <mergeCell ref="E101:F101"/>
    <mergeCell ref="G101:I101"/>
    <mergeCell ref="J101:K101"/>
    <mergeCell ref="L101:N101"/>
    <mergeCell ref="C102:D102"/>
    <mergeCell ref="E102:F102"/>
    <mergeCell ref="G102:I102"/>
    <mergeCell ref="J102:K102"/>
    <mergeCell ref="L102:N102"/>
    <mergeCell ref="C103:D103"/>
    <mergeCell ref="E103:F103"/>
    <mergeCell ref="G103:I103"/>
    <mergeCell ref="J103:K103"/>
    <mergeCell ref="L103:N103"/>
    <mergeCell ref="C104:D104"/>
    <mergeCell ref="E104:F104"/>
    <mergeCell ref="G104:I104"/>
    <mergeCell ref="J104:K104"/>
    <mergeCell ref="L104:N104"/>
    <mergeCell ref="G108:I108"/>
    <mergeCell ref="J108:K108"/>
    <mergeCell ref="L108:N108"/>
    <mergeCell ref="C105:D105"/>
    <mergeCell ref="E105:F105"/>
    <mergeCell ref="G105:I105"/>
    <mergeCell ref="J105:K105"/>
    <mergeCell ref="L105:N105"/>
    <mergeCell ref="C106:D106"/>
    <mergeCell ref="E106:F106"/>
    <mergeCell ref="G106:I106"/>
    <mergeCell ref="J106:K106"/>
    <mergeCell ref="L106:N106"/>
    <mergeCell ref="B100:N100"/>
    <mergeCell ref="B111:N111"/>
    <mergeCell ref="C112:D112"/>
    <mergeCell ref="E112:F112"/>
    <mergeCell ref="G112:I112"/>
    <mergeCell ref="J112:K112"/>
    <mergeCell ref="L112:N112"/>
    <mergeCell ref="C109:D109"/>
    <mergeCell ref="E109:F109"/>
    <mergeCell ref="G109:I109"/>
    <mergeCell ref="J109:K109"/>
    <mergeCell ref="L109:N109"/>
    <mergeCell ref="C110:D110"/>
    <mergeCell ref="E110:F110"/>
    <mergeCell ref="G110:I110"/>
    <mergeCell ref="J110:K110"/>
    <mergeCell ref="L110:N110"/>
    <mergeCell ref="C107:D107"/>
    <mergeCell ref="E107:F107"/>
    <mergeCell ref="G107:I107"/>
    <mergeCell ref="J107:K107"/>
    <mergeCell ref="L107:N107"/>
    <mergeCell ref="C108:D108"/>
    <mergeCell ref="E108:F108"/>
    <mergeCell ref="C113:D113"/>
    <mergeCell ref="E113:F113"/>
    <mergeCell ref="G113:I113"/>
    <mergeCell ref="J113:K113"/>
    <mergeCell ref="L113:N113"/>
    <mergeCell ref="C114:D114"/>
    <mergeCell ref="E114:F114"/>
    <mergeCell ref="G114:I114"/>
    <mergeCell ref="J114:K114"/>
    <mergeCell ref="L114:N114"/>
    <mergeCell ref="C115:D115"/>
    <mergeCell ref="E115:F115"/>
    <mergeCell ref="G115:I115"/>
    <mergeCell ref="J115:K115"/>
    <mergeCell ref="L115:N115"/>
    <mergeCell ref="C116:D116"/>
    <mergeCell ref="E116:F116"/>
    <mergeCell ref="G116:I116"/>
    <mergeCell ref="J116:K116"/>
    <mergeCell ref="L116:N116"/>
    <mergeCell ref="C117:D117"/>
    <mergeCell ref="E117:F117"/>
    <mergeCell ref="G117:I117"/>
    <mergeCell ref="J117:K117"/>
    <mergeCell ref="L117:N117"/>
    <mergeCell ref="C118:D118"/>
    <mergeCell ref="E118:F118"/>
    <mergeCell ref="G118:I118"/>
    <mergeCell ref="J118:K118"/>
    <mergeCell ref="L118:N118"/>
    <mergeCell ref="C121:D121"/>
    <mergeCell ref="E121:F121"/>
    <mergeCell ref="G121:I121"/>
    <mergeCell ref="J121:K121"/>
    <mergeCell ref="L121:N121"/>
    <mergeCell ref="C119:D119"/>
    <mergeCell ref="E119:F119"/>
    <mergeCell ref="G119:I119"/>
    <mergeCell ref="J119:K119"/>
    <mergeCell ref="L119:N119"/>
    <mergeCell ref="C120:D120"/>
    <mergeCell ref="E120:F120"/>
    <mergeCell ref="G120:I120"/>
    <mergeCell ref="J120:K120"/>
    <mergeCell ref="L120:N120"/>
    <mergeCell ref="C123:D123"/>
    <mergeCell ref="E123:F123"/>
    <mergeCell ref="G123:I123"/>
    <mergeCell ref="J123:K123"/>
    <mergeCell ref="L123:N123"/>
    <mergeCell ref="C124:D124"/>
    <mergeCell ref="E124:F124"/>
    <mergeCell ref="G124:I124"/>
    <mergeCell ref="J124:K124"/>
    <mergeCell ref="L124:N124"/>
    <mergeCell ref="C127:D127"/>
    <mergeCell ref="E127:F127"/>
    <mergeCell ref="G127:I127"/>
    <mergeCell ref="J127:K127"/>
    <mergeCell ref="L127:N127"/>
    <mergeCell ref="C125:D125"/>
    <mergeCell ref="E125:F125"/>
    <mergeCell ref="G125:I125"/>
    <mergeCell ref="J125:K125"/>
    <mergeCell ref="L125:N125"/>
    <mergeCell ref="C126:D126"/>
    <mergeCell ref="E126:F126"/>
    <mergeCell ref="G126:I126"/>
    <mergeCell ref="J126:K126"/>
    <mergeCell ref="L126:N126"/>
    <mergeCell ref="C129:D129"/>
    <mergeCell ref="E129:F129"/>
    <mergeCell ref="G129:I129"/>
    <mergeCell ref="J129:K129"/>
    <mergeCell ref="L129:N129"/>
    <mergeCell ref="C130:D130"/>
    <mergeCell ref="E130:F130"/>
    <mergeCell ref="G130:I130"/>
    <mergeCell ref="J130:K130"/>
    <mergeCell ref="L130:N130"/>
    <mergeCell ref="G134:I134"/>
    <mergeCell ref="J134:K134"/>
    <mergeCell ref="L134:N134"/>
    <mergeCell ref="C131:D131"/>
    <mergeCell ref="E131:F131"/>
    <mergeCell ref="G131:I131"/>
    <mergeCell ref="J131:K131"/>
    <mergeCell ref="L131:N131"/>
    <mergeCell ref="C132:D132"/>
    <mergeCell ref="E132:F132"/>
    <mergeCell ref="G132:I132"/>
    <mergeCell ref="J132:K132"/>
    <mergeCell ref="L132:N132"/>
    <mergeCell ref="B122:N122"/>
    <mergeCell ref="B128:N128"/>
    <mergeCell ref="C138:D138"/>
    <mergeCell ref="E138:F138"/>
    <mergeCell ref="G138:I138"/>
    <mergeCell ref="J138:K138"/>
    <mergeCell ref="L138:N138"/>
    <mergeCell ref="C135:D135"/>
    <mergeCell ref="E135:F135"/>
    <mergeCell ref="G135:I135"/>
    <mergeCell ref="J135:K135"/>
    <mergeCell ref="L135:N135"/>
    <mergeCell ref="C136:D136"/>
    <mergeCell ref="E136:F136"/>
    <mergeCell ref="G136:I136"/>
    <mergeCell ref="J136:K136"/>
    <mergeCell ref="L136:N136"/>
    <mergeCell ref="C133:D133"/>
    <mergeCell ref="E133:F133"/>
    <mergeCell ref="G133:I133"/>
    <mergeCell ref="J133:K133"/>
    <mergeCell ref="L133:N133"/>
    <mergeCell ref="C134:D134"/>
    <mergeCell ref="E134:F134"/>
    <mergeCell ref="C140:D140"/>
    <mergeCell ref="E140:F140"/>
    <mergeCell ref="G140:I140"/>
    <mergeCell ref="J140:K140"/>
    <mergeCell ref="L140:N140"/>
    <mergeCell ref="B139:N139"/>
    <mergeCell ref="C137:D137"/>
    <mergeCell ref="E137:F137"/>
    <mergeCell ref="G137:I137"/>
    <mergeCell ref="J137:K137"/>
    <mergeCell ref="L137:N137"/>
    <mergeCell ref="C141:D141"/>
    <mergeCell ref="E141:F141"/>
    <mergeCell ref="G141:I141"/>
    <mergeCell ref="J141:K141"/>
    <mergeCell ref="L141:N141"/>
    <mergeCell ref="C142:D142"/>
    <mergeCell ref="E142:F142"/>
    <mergeCell ref="G142:I142"/>
    <mergeCell ref="J142:K142"/>
    <mergeCell ref="L142:N142"/>
    <mergeCell ref="C146:D146"/>
    <mergeCell ref="E146:F146"/>
    <mergeCell ref="G146:I146"/>
    <mergeCell ref="J146:K146"/>
    <mergeCell ref="L146:N146"/>
    <mergeCell ref="B145:N145"/>
    <mergeCell ref="C143:D143"/>
    <mergeCell ref="E143:F143"/>
    <mergeCell ref="G143:I143"/>
    <mergeCell ref="J143:K143"/>
    <mergeCell ref="L143:N143"/>
    <mergeCell ref="C144:D144"/>
    <mergeCell ref="E144:F144"/>
    <mergeCell ref="G144:I144"/>
    <mergeCell ref="J144:K144"/>
    <mergeCell ref="L144:N144"/>
    <mergeCell ref="C147:D147"/>
    <mergeCell ref="E147:F147"/>
    <mergeCell ref="G147:I147"/>
    <mergeCell ref="J147:K147"/>
    <mergeCell ref="L147:N147"/>
    <mergeCell ref="C148:D148"/>
    <mergeCell ref="E148:F148"/>
    <mergeCell ref="G148:I148"/>
    <mergeCell ref="J148:K148"/>
    <mergeCell ref="L148:N148"/>
    <mergeCell ref="C149:D149"/>
    <mergeCell ref="E149:F149"/>
    <mergeCell ref="G149:I149"/>
    <mergeCell ref="J149:K149"/>
    <mergeCell ref="L149:N149"/>
    <mergeCell ref="C150:D150"/>
    <mergeCell ref="E150:F150"/>
    <mergeCell ref="G150:I150"/>
    <mergeCell ref="J150:K150"/>
    <mergeCell ref="L150:N150"/>
    <mergeCell ref="C151:D151"/>
    <mergeCell ref="E151:F151"/>
    <mergeCell ref="G151:I151"/>
    <mergeCell ref="J151:K151"/>
    <mergeCell ref="L151:N151"/>
    <mergeCell ref="C152:D152"/>
    <mergeCell ref="E152:F152"/>
    <mergeCell ref="G152:I152"/>
    <mergeCell ref="J152:K152"/>
    <mergeCell ref="L152:N152"/>
    <mergeCell ref="C155:D155"/>
    <mergeCell ref="E155:F155"/>
    <mergeCell ref="G155:I155"/>
    <mergeCell ref="J155:K155"/>
    <mergeCell ref="L155:N155"/>
    <mergeCell ref="B156:N156"/>
    <mergeCell ref="C153:D153"/>
    <mergeCell ref="E153:F153"/>
    <mergeCell ref="G153:I153"/>
    <mergeCell ref="J153:K153"/>
    <mergeCell ref="L153:N153"/>
    <mergeCell ref="C154:D154"/>
    <mergeCell ref="E154:F154"/>
    <mergeCell ref="G154:I154"/>
    <mergeCell ref="J154:K154"/>
    <mergeCell ref="L154:N154"/>
    <mergeCell ref="C157:D157"/>
    <mergeCell ref="E157:F157"/>
    <mergeCell ref="G157:I157"/>
    <mergeCell ref="J157:K157"/>
    <mergeCell ref="L157:N157"/>
    <mergeCell ref="C158:D158"/>
    <mergeCell ref="E158:F158"/>
    <mergeCell ref="G158:I158"/>
    <mergeCell ref="J158:K158"/>
    <mergeCell ref="L158:N158"/>
    <mergeCell ref="C159:D159"/>
    <mergeCell ref="E159:F159"/>
    <mergeCell ref="G159:I159"/>
    <mergeCell ref="J159:K159"/>
    <mergeCell ref="L159:N159"/>
    <mergeCell ref="C160:D160"/>
    <mergeCell ref="E160:F160"/>
    <mergeCell ref="G160:I160"/>
    <mergeCell ref="J160:K160"/>
    <mergeCell ref="L160:N160"/>
    <mergeCell ref="C161:D161"/>
    <mergeCell ref="E161:F161"/>
    <mergeCell ref="G161:I161"/>
    <mergeCell ref="J161:K161"/>
    <mergeCell ref="L161:N161"/>
    <mergeCell ref="C162:D162"/>
    <mergeCell ref="E162:F162"/>
    <mergeCell ref="G162:I162"/>
    <mergeCell ref="J162:K162"/>
    <mergeCell ref="L162:N162"/>
    <mergeCell ref="C163:D163"/>
    <mergeCell ref="E163:F163"/>
    <mergeCell ref="G163:I163"/>
    <mergeCell ref="J163:K163"/>
    <mergeCell ref="L163:N163"/>
    <mergeCell ref="C164:D164"/>
    <mergeCell ref="E164:F164"/>
    <mergeCell ref="G164:I164"/>
    <mergeCell ref="J164:K164"/>
    <mergeCell ref="L164:N164"/>
    <mergeCell ref="C168:D168"/>
    <mergeCell ref="E168:F168"/>
    <mergeCell ref="G168:I168"/>
    <mergeCell ref="J168:K168"/>
    <mergeCell ref="L168:N168"/>
    <mergeCell ref="B167:N167"/>
    <mergeCell ref="C165:D165"/>
    <mergeCell ref="E165:F165"/>
    <mergeCell ref="G165:I165"/>
    <mergeCell ref="J165:K165"/>
    <mergeCell ref="L165:N165"/>
    <mergeCell ref="C166:D166"/>
    <mergeCell ref="E166:F166"/>
    <mergeCell ref="G166:I166"/>
    <mergeCell ref="J166:K166"/>
    <mergeCell ref="L166:N166"/>
    <mergeCell ref="C169:D169"/>
    <mergeCell ref="E169:F169"/>
    <mergeCell ref="G169:I169"/>
    <mergeCell ref="J169:K169"/>
    <mergeCell ref="L169:N169"/>
    <mergeCell ref="C170:D170"/>
    <mergeCell ref="E170:F170"/>
    <mergeCell ref="G170:I170"/>
    <mergeCell ref="J170:K170"/>
    <mergeCell ref="L170:N170"/>
    <mergeCell ref="C171:D171"/>
    <mergeCell ref="E171:F171"/>
    <mergeCell ref="G171:I171"/>
    <mergeCell ref="J171:K171"/>
    <mergeCell ref="L171:N171"/>
    <mergeCell ref="C172:D172"/>
    <mergeCell ref="E172:F172"/>
    <mergeCell ref="G172:I172"/>
    <mergeCell ref="J172:K172"/>
    <mergeCell ref="L172:N172"/>
    <mergeCell ref="C173:D173"/>
    <mergeCell ref="E173:F173"/>
    <mergeCell ref="G173:I173"/>
    <mergeCell ref="J173:K173"/>
    <mergeCell ref="L173:N173"/>
    <mergeCell ref="C174:D174"/>
    <mergeCell ref="E174:F174"/>
    <mergeCell ref="G174:I174"/>
    <mergeCell ref="J174:K174"/>
    <mergeCell ref="L174:N174"/>
    <mergeCell ref="C177:D177"/>
    <mergeCell ref="E177:F177"/>
    <mergeCell ref="G177:I177"/>
    <mergeCell ref="J177:K177"/>
    <mergeCell ref="L177:N177"/>
    <mergeCell ref="C175:D175"/>
    <mergeCell ref="E175:F175"/>
    <mergeCell ref="G175:I175"/>
    <mergeCell ref="J175:K175"/>
    <mergeCell ref="L175:N175"/>
    <mergeCell ref="C176:D176"/>
    <mergeCell ref="E176:F176"/>
    <mergeCell ref="G176:I176"/>
    <mergeCell ref="J176:K176"/>
    <mergeCell ref="L176:N176"/>
    <mergeCell ref="E181:F181"/>
    <mergeCell ref="G181:I181"/>
    <mergeCell ref="J181:K181"/>
    <mergeCell ref="L181:N181"/>
    <mergeCell ref="C179:D179"/>
    <mergeCell ref="E179:F179"/>
    <mergeCell ref="G179:I179"/>
    <mergeCell ref="J179:K179"/>
    <mergeCell ref="L179:N179"/>
    <mergeCell ref="B178:N178"/>
    <mergeCell ref="C185:D185"/>
    <mergeCell ref="E185:F185"/>
    <mergeCell ref="G185:I185"/>
    <mergeCell ref="J185:K185"/>
    <mergeCell ref="L185:N185"/>
    <mergeCell ref="B184:N184"/>
    <mergeCell ref="B196:D196"/>
    <mergeCell ref="C182:D182"/>
    <mergeCell ref="E182:F182"/>
    <mergeCell ref="G182:I182"/>
    <mergeCell ref="J182:K182"/>
    <mergeCell ref="L182:N182"/>
    <mergeCell ref="C183:D183"/>
    <mergeCell ref="E183:F183"/>
    <mergeCell ref="G183:I183"/>
    <mergeCell ref="J183:K183"/>
    <mergeCell ref="L183:N183"/>
    <mergeCell ref="C180:D180"/>
    <mergeCell ref="E180:F180"/>
    <mergeCell ref="G180:I180"/>
    <mergeCell ref="J180:K180"/>
    <mergeCell ref="L180:N180"/>
    <mergeCell ref="C181:D181"/>
    <mergeCell ref="C186:D186"/>
    <mergeCell ref="E186:F186"/>
    <mergeCell ref="G186:I186"/>
    <mergeCell ref="J186:K186"/>
    <mergeCell ref="L186:N186"/>
    <mergeCell ref="C187:D187"/>
    <mergeCell ref="E187:F187"/>
    <mergeCell ref="G187:I187"/>
    <mergeCell ref="J187:K187"/>
    <mergeCell ref="L187:N187"/>
    <mergeCell ref="C188:D188"/>
    <mergeCell ref="E188:F188"/>
    <mergeCell ref="G188:I188"/>
    <mergeCell ref="J188:K188"/>
    <mergeCell ref="L188:N188"/>
    <mergeCell ref="C189:D189"/>
    <mergeCell ref="E189:F189"/>
    <mergeCell ref="G189:I189"/>
    <mergeCell ref="J189:K189"/>
    <mergeCell ref="L189:N189"/>
    <mergeCell ref="C190:D190"/>
    <mergeCell ref="E190:F190"/>
    <mergeCell ref="G190:I190"/>
    <mergeCell ref="J190:K190"/>
    <mergeCell ref="L190:N190"/>
    <mergeCell ref="C191:D191"/>
    <mergeCell ref="E191:F191"/>
    <mergeCell ref="G191:I191"/>
    <mergeCell ref="J191:K191"/>
    <mergeCell ref="L191:N191"/>
    <mergeCell ref="C192:D192"/>
    <mergeCell ref="E192:F192"/>
    <mergeCell ref="G192:I192"/>
    <mergeCell ref="J192:K192"/>
    <mergeCell ref="L192:N192"/>
    <mergeCell ref="C193:D193"/>
    <mergeCell ref="E193:F193"/>
    <mergeCell ref="G193:I193"/>
    <mergeCell ref="J193:K193"/>
    <mergeCell ref="L193:N193"/>
    <mergeCell ref="C59:D59"/>
    <mergeCell ref="C61:D61"/>
    <mergeCell ref="C62:D62"/>
    <mergeCell ref="C63:D63"/>
    <mergeCell ref="C64:D64"/>
    <mergeCell ref="C65:D65"/>
    <mergeCell ref="E59:F59"/>
    <mergeCell ref="E61:F61"/>
    <mergeCell ref="E62:F62"/>
    <mergeCell ref="E63:F63"/>
    <mergeCell ref="E64:F64"/>
    <mergeCell ref="E65:F65"/>
    <mergeCell ref="C198:D198"/>
    <mergeCell ref="E198:F198"/>
    <mergeCell ref="H198:M198"/>
    <mergeCell ref="C199:D199"/>
    <mergeCell ref="E199:F199"/>
    <mergeCell ref="H199:M199"/>
    <mergeCell ref="C194:D194"/>
    <mergeCell ref="E194:F194"/>
    <mergeCell ref="G194:I194"/>
    <mergeCell ref="J194:K194"/>
    <mergeCell ref="L194:N194"/>
    <mergeCell ref="E221:F221"/>
    <mergeCell ref="G221:H221"/>
    <mergeCell ref="I221:L221"/>
    <mergeCell ref="M221:N221"/>
    <mergeCell ref="C203:D203"/>
    <mergeCell ref="E203:F203"/>
    <mergeCell ref="H203:M203"/>
    <mergeCell ref="B9:C9"/>
    <mergeCell ref="K9:L9"/>
    <mergeCell ref="M9:N9"/>
    <mergeCell ref="K10:L10"/>
    <mergeCell ref="M10:N10"/>
    <mergeCell ref="D9:J9"/>
    <mergeCell ref="C200:D200"/>
    <mergeCell ref="E200:F200"/>
    <mergeCell ref="H200:M200"/>
    <mergeCell ref="C201:D201"/>
    <mergeCell ref="E201:F201"/>
    <mergeCell ref="H201:M201"/>
    <mergeCell ref="C202:D202"/>
    <mergeCell ref="E202:F202"/>
    <mergeCell ref="H202:M202"/>
    <mergeCell ref="E197:F197"/>
    <mergeCell ref="H197:M197"/>
  </mergeCells>
  <phoneticPr fontId="14"/>
  <dataValidations count="27">
    <dataValidation type="list" allowBlank="1" showInputMessage="1" showErrorMessage="1" sqref="D210">
      <formula1>Skill</formula1>
    </dataValidation>
    <dataValidation type="list" allowBlank="1" showInputMessage="1" showErrorMessage="1" sqref="J210:M210 J195:K195">
      <formula1>Level</formula1>
    </dataValidation>
    <dataValidation type="list" allowBlank="1" showInputMessage="1" showErrorMessage="1" sqref="C179:D183">
      <formula1>Framework</formula1>
    </dataValidation>
    <dataValidation type="list" allowBlank="1" showInputMessage="1" showErrorMessage="1" sqref="C185:D194">
      <formula1>Miscellaneous</formula1>
    </dataValidation>
    <dataValidation type="list" allowBlank="1" showInputMessage="1" showErrorMessage="1" sqref="N14:N17">
      <formula1>LevelEdu</formula1>
    </dataValidation>
    <dataValidation type="list" allowBlank="1" showInputMessage="1" showErrorMessage="1" sqref="G8:J8">
      <formula1>Position</formula1>
    </dataValidation>
    <dataValidation type="list" allowBlank="1" showInputMessage="1" showErrorMessage="1" sqref="D8">
      <formula1>Section</formula1>
    </dataValidation>
    <dataValidation type="list" allowBlank="1" showInputMessage="1" showErrorMessage="1" sqref="C22:D31">
      <formula1>Tech_OS</formula1>
    </dataValidation>
    <dataValidation type="list" allowBlank="1" showInputMessage="1" showErrorMessage="1" sqref="C33:D42">
      <formula1>Tech_Database</formula1>
    </dataValidation>
    <dataValidation type="list" allowBlank="1" showInputMessage="1" showErrorMessage="1" sqref="C44:D66">
      <formula1>Programming</formula1>
    </dataValidation>
    <dataValidation type="list" allowBlank="1" showInputMessage="1" showErrorMessage="1" sqref="C68:D77">
      <formula1>Development_Tools</formula1>
    </dataValidation>
    <dataValidation type="list" allowBlank="1" showInputMessage="1" showErrorMessage="1" sqref="C79:D88 C106:D110">
      <formula1>Software_development</formula1>
    </dataValidation>
    <dataValidation type="list" allowBlank="1" showInputMessage="1" showErrorMessage="1" sqref="C90:D99">
      <formula1>Quality_Control_Quality_Assurance</formula1>
    </dataValidation>
    <dataValidation type="list" allowBlank="1" showInputMessage="1" showErrorMessage="1" sqref="C101:D105">
      <formula1>Web</formula1>
    </dataValidation>
    <dataValidation type="list" allowBlank="1" showInputMessage="1" showErrorMessage="1" sqref="C112:D121">
      <formula1>Web_Application_server</formula1>
    </dataValidation>
    <dataValidation type="list" allowBlank="1" showInputMessage="1" showErrorMessage="1" sqref="C123:D127">
      <formula1>Gaming</formula1>
    </dataValidation>
    <dataValidation type="list" allowBlank="1" showInputMessage="1" showErrorMessage="1" sqref="C129:D138">
      <formula1>Mobile_Telecom_System</formula1>
    </dataValidation>
    <dataValidation type="list" allowBlank="1" showInputMessage="1" showErrorMessage="1" sqref="C140:D144">
      <formula1>Enterprise_Resource_Planning__ERP</formula1>
    </dataValidation>
    <dataValidation type="list" allowBlank="1" showInputMessage="1" showErrorMessage="1" sqref="C146:D155">
      <formula1>Project_Management</formula1>
    </dataValidation>
    <dataValidation type="list" allowBlank="1" showInputMessage="1" showErrorMessage="1" sqref="C157:D166">
      <formula1>Networking</formula1>
    </dataValidation>
    <dataValidation type="list" allowBlank="1" showInputMessage="1" showErrorMessage="1" sqref="C168:D177">
      <formula1>Graphics</formula1>
    </dataValidation>
    <dataValidation type="list" allowBlank="1" showInputMessage="1" showErrorMessage="1" sqref="E207:L209">
      <formula1>LevelLan</formula1>
    </dataValidation>
    <dataValidation type="list" allowBlank="1" showInputMessage="1" showErrorMessage="1" sqref="J22:K31 J33:K42 J44:K66 J68:K77 J79:K88 J90:K99 J101:K110 J112:K121 J123:K127 J129:K138 J140:K144 J146:K155 J157:K166 J168:K177 J179:K183 J185:K194">
      <formula1>LevelTech</formula1>
    </dataValidation>
    <dataValidation type="list" allowBlank="1" showInputMessage="1" showErrorMessage="1" sqref="M7:N7">
      <formula1>Status</formula1>
    </dataValidation>
    <dataValidation type="list" allowBlank="1" showInputMessage="1" showErrorMessage="1" sqref="I213:L218 I220:L220">
      <formula1>Role</formula1>
    </dataValidation>
    <dataValidation type="list" allowBlank="1" showInputMessage="1" showErrorMessage="1" sqref="E204">
      <formula1>Softlevel</formula1>
    </dataValidation>
    <dataValidation type="list" allowBlank="1" showInputMessage="1" showErrorMessage="1" sqref="E198:F203 N198:N203">
      <formula1>LevelSoft</formula1>
    </dataValidation>
  </dataValidations>
  <pageMargins left="0.49" right="0.49" top="0.51" bottom="0.23" header="0.5" footer="0.26"/>
  <pageSetup paperSize="9" scale="73"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view="pageBreakPreview" topLeftCell="A13" zoomScale="115" zoomScaleNormal="85" zoomScaleSheetLayoutView="115" workbookViewId="0">
      <selection activeCell="F9" sqref="F9"/>
    </sheetView>
  </sheetViews>
  <sheetFormatPr defaultRowHeight="15"/>
  <cols>
    <col min="1" max="1" width="2.28515625" customWidth="1"/>
    <col min="3" max="3" width="15" bestFit="1" customWidth="1"/>
    <col min="4" max="4" width="54.7109375" customWidth="1"/>
    <col min="5" max="5" width="9.140625" customWidth="1"/>
  </cols>
  <sheetData>
    <row r="2" spans="2:4">
      <c r="B2" s="197" t="s">
        <v>303</v>
      </c>
      <c r="C2" s="197" t="s">
        <v>304</v>
      </c>
      <c r="D2" s="197" t="s">
        <v>305</v>
      </c>
    </row>
    <row r="3" spans="2:4">
      <c r="B3" s="198"/>
      <c r="C3" s="198"/>
      <c r="D3" s="198"/>
    </row>
    <row r="4" spans="2:4" ht="48">
      <c r="B4" s="77">
        <v>1</v>
      </c>
      <c r="C4" s="78" t="s">
        <v>306</v>
      </c>
      <c r="D4" s="79" t="s">
        <v>307</v>
      </c>
    </row>
    <row r="5" spans="2:4" ht="36">
      <c r="B5" s="194">
        <v>2</v>
      </c>
      <c r="C5" s="78" t="s">
        <v>333</v>
      </c>
      <c r="D5" s="79" t="s">
        <v>308</v>
      </c>
    </row>
    <row r="6" spans="2:4" ht="24">
      <c r="B6" s="195"/>
      <c r="C6" s="80" t="s">
        <v>309</v>
      </c>
      <c r="D6" s="81"/>
    </row>
    <row r="7" spans="2:4">
      <c r="B7" s="195"/>
      <c r="C7" s="82"/>
      <c r="D7" s="83" t="s">
        <v>310</v>
      </c>
    </row>
    <row r="8" spans="2:4" ht="24">
      <c r="B8" s="195"/>
      <c r="C8" s="82"/>
      <c r="D8" s="83" t="s">
        <v>311</v>
      </c>
    </row>
    <row r="9" spans="2:4" ht="24">
      <c r="B9" s="195"/>
      <c r="C9" s="82"/>
      <c r="D9" s="83" t="s">
        <v>312</v>
      </c>
    </row>
    <row r="10" spans="2:4">
      <c r="B10" s="196"/>
      <c r="C10" s="84"/>
      <c r="D10" s="84"/>
    </row>
    <row r="11" spans="2:4" ht="36">
      <c r="B11" s="194">
        <v>3</v>
      </c>
      <c r="C11" s="78" t="s">
        <v>206</v>
      </c>
      <c r="D11" s="79" t="s">
        <v>313</v>
      </c>
    </row>
    <row r="12" spans="2:4" ht="24">
      <c r="B12" s="195"/>
      <c r="C12" s="80" t="s">
        <v>314</v>
      </c>
      <c r="D12" s="81"/>
    </row>
    <row r="13" spans="2:4">
      <c r="B13" s="195"/>
      <c r="C13" s="82"/>
      <c r="D13" s="83" t="s">
        <v>315</v>
      </c>
    </row>
    <row r="14" spans="2:4">
      <c r="B14" s="195"/>
      <c r="C14" s="82"/>
      <c r="D14" s="81"/>
    </row>
    <row r="15" spans="2:4" ht="24">
      <c r="B15" s="195"/>
      <c r="C15" s="82"/>
      <c r="D15" s="83" t="s">
        <v>316</v>
      </c>
    </row>
    <row r="16" spans="2:4" ht="36">
      <c r="B16" s="195"/>
      <c r="C16" s="82"/>
      <c r="D16" s="83" t="s">
        <v>317</v>
      </c>
    </row>
    <row r="17" spans="2:4">
      <c r="B17" s="196"/>
      <c r="C17" s="84"/>
      <c r="D17" s="84"/>
    </row>
    <row r="18" spans="2:4" ht="48">
      <c r="B18" s="194">
        <v>4</v>
      </c>
      <c r="C18" s="78" t="s">
        <v>46</v>
      </c>
      <c r="D18" s="79" t="s">
        <v>318</v>
      </c>
    </row>
    <row r="19" spans="2:4">
      <c r="B19" s="195"/>
      <c r="C19" s="80" t="s">
        <v>319</v>
      </c>
      <c r="D19" s="81"/>
    </row>
    <row r="20" spans="2:4">
      <c r="B20" s="195"/>
      <c r="C20" s="82"/>
      <c r="D20" s="83" t="s">
        <v>320</v>
      </c>
    </row>
    <row r="21" spans="2:4" ht="36">
      <c r="B21" s="195"/>
      <c r="C21" s="82"/>
      <c r="D21" s="83" t="s">
        <v>321</v>
      </c>
    </row>
    <row r="22" spans="2:4" ht="36">
      <c r="B22" s="195"/>
      <c r="C22" s="82"/>
      <c r="D22" s="83" t="s">
        <v>322</v>
      </c>
    </row>
    <row r="23" spans="2:4" ht="24">
      <c r="B23" s="195"/>
      <c r="C23" s="82"/>
      <c r="D23" s="83" t="s">
        <v>323</v>
      </c>
    </row>
    <row r="24" spans="2:4" ht="24">
      <c r="B24" s="195"/>
      <c r="C24" s="82"/>
      <c r="D24" s="83" t="s">
        <v>324</v>
      </c>
    </row>
    <row r="25" spans="2:4">
      <c r="B25" s="196"/>
      <c r="C25" s="84"/>
      <c r="D25" s="84"/>
    </row>
    <row r="26" spans="2:4" ht="36">
      <c r="B26" s="194">
        <v>5</v>
      </c>
      <c r="C26" s="78" t="s">
        <v>332</v>
      </c>
      <c r="D26" s="79" t="s">
        <v>325</v>
      </c>
    </row>
    <row r="27" spans="2:4" ht="24">
      <c r="B27" s="195"/>
      <c r="C27" s="80" t="s">
        <v>326</v>
      </c>
      <c r="D27" s="81"/>
    </row>
    <row r="28" spans="2:4">
      <c r="B28" s="195"/>
      <c r="C28" s="82"/>
      <c r="D28" s="83" t="s">
        <v>327</v>
      </c>
    </row>
    <row r="29" spans="2:4" ht="24">
      <c r="B29" s="195"/>
      <c r="C29" s="82"/>
      <c r="D29" s="83" t="s">
        <v>328</v>
      </c>
    </row>
    <row r="30" spans="2:4" ht="24">
      <c r="B30" s="195"/>
      <c r="C30" s="82"/>
      <c r="D30" s="83" t="s">
        <v>329</v>
      </c>
    </row>
    <row r="31" spans="2:4" ht="24">
      <c r="B31" s="195"/>
      <c r="C31" s="82"/>
      <c r="D31" s="83" t="s">
        <v>330</v>
      </c>
    </row>
    <row r="32" spans="2:4" ht="60">
      <c r="B32" s="195"/>
      <c r="C32" s="82"/>
      <c r="D32" s="83" t="s">
        <v>331</v>
      </c>
    </row>
    <row r="33" spans="2:4">
      <c r="B33" s="196"/>
      <c r="C33" s="84"/>
      <c r="D33" s="84"/>
    </row>
  </sheetData>
  <mergeCells count="7">
    <mergeCell ref="B26:B33"/>
    <mergeCell ref="B2:B3"/>
    <mergeCell ref="C2:C3"/>
    <mergeCell ref="D2:D3"/>
    <mergeCell ref="B5:B10"/>
    <mergeCell ref="B11:B17"/>
    <mergeCell ref="B18:B25"/>
  </mergeCells>
  <pageMargins left="0.7" right="0.7" top="0.75" bottom="0.75" header="0.3" footer="0.3"/>
  <pageSetup paperSize="9"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3"/>
  <sheetViews>
    <sheetView topLeftCell="A16" zoomScale="85" zoomScaleNormal="85" workbookViewId="0">
      <selection activeCell="F180" sqref="F180"/>
    </sheetView>
  </sheetViews>
  <sheetFormatPr defaultRowHeight="15"/>
  <cols>
    <col min="1" max="1" width="3" customWidth="1"/>
    <col min="2" max="2" width="33.42578125" customWidth="1"/>
  </cols>
  <sheetData>
    <row r="1" spans="2:2" ht="15.75" thickBot="1"/>
    <row r="2" spans="2:2">
      <c r="B2" s="34" t="s">
        <v>234</v>
      </c>
    </row>
    <row r="3" spans="2:2">
      <c r="B3" s="30" t="s">
        <v>49</v>
      </c>
    </row>
    <row r="4" spans="2:2">
      <c r="B4" s="31" t="s">
        <v>50</v>
      </c>
    </row>
    <row r="5" spans="2:2">
      <c r="B5" s="31" t="s">
        <v>51</v>
      </c>
    </row>
    <row r="6" spans="2:2">
      <c r="B6" s="31" t="s">
        <v>52</v>
      </c>
    </row>
    <row r="7" spans="2:2">
      <c r="B7" s="31" t="s">
        <v>53</v>
      </c>
    </row>
    <row r="8" spans="2:2">
      <c r="B8" s="32" t="s">
        <v>54</v>
      </c>
    </row>
    <row r="9" spans="2:2">
      <c r="B9" s="32" t="s">
        <v>55</v>
      </c>
    </row>
    <row r="10" spans="2:2">
      <c r="B10" s="32" t="s">
        <v>56</v>
      </c>
    </row>
    <row r="11" spans="2:2">
      <c r="B11" s="32" t="s">
        <v>57</v>
      </c>
    </row>
    <row r="12" spans="2:2">
      <c r="B12" s="32" t="s">
        <v>58</v>
      </c>
    </row>
    <row r="13" spans="2:2">
      <c r="B13" s="31" t="s">
        <v>59</v>
      </c>
    </row>
    <row r="14" spans="2:2">
      <c r="B14" s="32" t="s">
        <v>60</v>
      </c>
    </row>
    <row r="15" spans="2:2">
      <c r="B15" s="32" t="s">
        <v>61</v>
      </c>
    </row>
    <row r="16" spans="2:2">
      <c r="B16" s="31" t="s">
        <v>62</v>
      </c>
    </row>
    <row r="17" spans="2:2">
      <c r="B17" s="31" t="s">
        <v>63</v>
      </c>
    </row>
    <row r="18" spans="2:2">
      <c r="B18" s="31" t="s">
        <v>64</v>
      </c>
    </row>
    <row r="19" spans="2:2">
      <c r="B19" s="31" t="s">
        <v>65</v>
      </c>
    </row>
    <row r="20" spans="2:2" ht="15.75" thickBot="1">
      <c r="B20" s="33"/>
    </row>
    <row r="21" spans="2:2">
      <c r="B21" s="34" t="s">
        <v>235</v>
      </c>
    </row>
    <row r="22" spans="2:2">
      <c r="B22" s="31" t="s">
        <v>66</v>
      </c>
    </row>
    <row r="23" spans="2:2">
      <c r="B23" s="31" t="s">
        <v>67</v>
      </c>
    </row>
    <row r="24" spans="2:2">
      <c r="B24" s="31" t="s">
        <v>68</v>
      </c>
    </row>
    <row r="25" spans="2:2">
      <c r="B25" s="31" t="s">
        <v>69</v>
      </c>
    </row>
    <row r="26" spans="2:2">
      <c r="B26" s="31" t="s">
        <v>70</v>
      </c>
    </row>
    <row r="27" spans="2:2">
      <c r="B27" s="31" t="s">
        <v>71</v>
      </c>
    </row>
    <row r="28" spans="2:2">
      <c r="B28" s="31" t="s">
        <v>72</v>
      </c>
    </row>
    <row r="29" spans="2:2">
      <c r="B29" s="31" t="s">
        <v>73</v>
      </c>
    </row>
    <row r="30" spans="2:2">
      <c r="B30" s="31" t="s">
        <v>65</v>
      </c>
    </row>
    <row r="31" spans="2:2" ht="15.75" thickBot="1">
      <c r="B31" s="33"/>
    </row>
    <row r="32" spans="2:2">
      <c r="B32" s="34" t="s">
        <v>35</v>
      </c>
    </row>
    <row r="33" spans="2:2">
      <c r="B33" s="31" t="s">
        <v>74</v>
      </c>
    </row>
    <row r="34" spans="2:2">
      <c r="B34" s="31" t="s">
        <v>75</v>
      </c>
    </row>
    <row r="35" spans="2:2">
      <c r="B35" s="31" t="s">
        <v>76</v>
      </c>
    </row>
    <row r="36" spans="2:2">
      <c r="B36" s="31" t="s">
        <v>77</v>
      </c>
    </row>
    <row r="37" spans="2:2">
      <c r="B37" s="31" t="s">
        <v>78</v>
      </c>
    </row>
    <row r="38" spans="2:2">
      <c r="B38" s="31" t="s">
        <v>79</v>
      </c>
    </row>
    <row r="39" spans="2:2">
      <c r="B39" s="31" t="s">
        <v>80</v>
      </c>
    </row>
    <row r="40" spans="2:2">
      <c r="B40" s="31" t="s">
        <v>81</v>
      </c>
    </row>
    <row r="41" spans="2:2">
      <c r="B41" s="31" t="s">
        <v>82</v>
      </c>
    </row>
    <row r="42" spans="2:2">
      <c r="B42" s="31" t="s">
        <v>83</v>
      </c>
    </row>
    <row r="43" spans="2:2">
      <c r="B43" s="31" t="s">
        <v>84</v>
      </c>
    </row>
    <row r="44" spans="2:2">
      <c r="B44" s="31" t="s">
        <v>85</v>
      </c>
    </row>
    <row r="45" spans="2:2">
      <c r="B45" s="32" t="s">
        <v>86</v>
      </c>
    </row>
    <row r="46" spans="2:2">
      <c r="B46" s="32" t="s">
        <v>87</v>
      </c>
    </row>
    <row r="47" spans="2:2">
      <c r="B47" s="32" t="s">
        <v>88</v>
      </c>
    </row>
    <row r="48" spans="2:2">
      <c r="B48" s="32" t="s">
        <v>89</v>
      </c>
    </row>
    <row r="49" spans="2:2">
      <c r="B49" s="32" t="s">
        <v>90</v>
      </c>
    </row>
    <row r="50" spans="2:2">
      <c r="B50" s="32" t="s">
        <v>91</v>
      </c>
    </row>
    <row r="51" spans="2:2">
      <c r="B51" s="32" t="s">
        <v>92</v>
      </c>
    </row>
    <row r="52" spans="2:2">
      <c r="B52" s="32" t="s">
        <v>93</v>
      </c>
    </row>
    <row r="53" spans="2:2">
      <c r="B53" s="32" t="s">
        <v>94</v>
      </c>
    </row>
    <row r="54" spans="2:2">
      <c r="B54" s="32" t="s">
        <v>95</v>
      </c>
    </row>
    <row r="55" spans="2:2">
      <c r="B55" s="32" t="s">
        <v>96</v>
      </c>
    </row>
    <row r="56" spans="2:2">
      <c r="B56" s="32" t="s">
        <v>58</v>
      </c>
    </row>
    <row r="57" spans="2:2">
      <c r="B57" s="31" t="s">
        <v>97</v>
      </c>
    </row>
    <row r="58" spans="2:2">
      <c r="B58" s="35" t="s">
        <v>98</v>
      </c>
    </row>
    <row r="59" spans="2:2">
      <c r="B59" s="32" t="s">
        <v>99</v>
      </c>
    </row>
    <row r="60" spans="2:2">
      <c r="B60" s="32" t="s">
        <v>100</v>
      </c>
    </row>
    <row r="61" spans="2:2">
      <c r="B61" s="32" t="s">
        <v>101</v>
      </c>
    </row>
    <row r="62" spans="2:2">
      <c r="B62" s="32" t="s">
        <v>102</v>
      </c>
    </row>
    <row r="63" spans="2:2">
      <c r="B63" s="32" t="s">
        <v>103</v>
      </c>
    </row>
    <row r="64" spans="2:2">
      <c r="B64" s="32" t="s">
        <v>104</v>
      </c>
    </row>
    <row r="65" spans="2:2">
      <c r="B65" s="32" t="s">
        <v>105</v>
      </c>
    </row>
    <row r="66" spans="2:2">
      <c r="B66" s="32" t="s">
        <v>106</v>
      </c>
    </row>
    <row r="67" spans="2:2">
      <c r="B67" s="35" t="s">
        <v>107</v>
      </c>
    </row>
    <row r="68" spans="2:2">
      <c r="B68" s="32" t="s">
        <v>108</v>
      </c>
    </row>
    <row r="69" spans="2:2">
      <c r="B69" s="32" t="s">
        <v>58</v>
      </c>
    </row>
    <row r="70" spans="2:2">
      <c r="B70" s="31" t="s">
        <v>109</v>
      </c>
    </row>
    <row r="71" spans="2:2">
      <c r="B71" s="31" t="s">
        <v>110</v>
      </c>
    </row>
    <row r="72" spans="2:2">
      <c r="B72" s="31" t="s">
        <v>111</v>
      </c>
    </row>
    <row r="73" spans="2:2">
      <c r="B73" s="32" t="s">
        <v>112</v>
      </c>
    </row>
    <row r="74" spans="2:2">
      <c r="B74" s="32" t="s">
        <v>113</v>
      </c>
    </row>
    <row r="75" spans="2:2">
      <c r="B75" s="31" t="s">
        <v>114</v>
      </c>
    </row>
    <row r="76" spans="2:2">
      <c r="B76" s="31" t="s">
        <v>65</v>
      </c>
    </row>
    <row r="77" spans="2:2" ht="15.75" thickBot="1">
      <c r="B77" s="33"/>
    </row>
    <row r="78" spans="2:2">
      <c r="B78" s="34" t="s">
        <v>236</v>
      </c>
    </row>
    <row r="79" spans="2:2">
      <c r="B79" s="31" t="s">
        <v>115</v>
      </c>
    </row>
    <row r="80" spans="2:2">
      <c r="B80" s="32" t="s">
        <v>116</v>
      </c>
    </row>
    <row r="81" spans="2:2">
      <c r="B81" s="35" t="s">
        <v>117</v>
      </c>
    </row>
    <row r="82" spans="2:2">
      <c r="B82" s="35" t="s">
        <v>118</v>
      </c>
    </row>
    <row r="83" spans="2:2">
      <c r="B83" s="32" t="s">
        <v>119</v>
      </c>
    </row>
    <row r="84" spans="2:2">
      <c r="B84" s="32" t="s">
        <v>36</v>
      </c>
    </row>
    <row r="85" spans="2:2">
      <c r="B85" s="32" t="s">
        <v>225</v>
      </c>
    </row>
    <row r="86" spans="2:2">
      <c r="B86" s="35" t="s">
        <v>120</v>
      </c>
    </row>
    <row r="87" spans="2:2">
      <c r="B87" s="35" t="s">
        <v>121</v>
      </c>
    </row>
    <row r="88" spans="2:2">
      <c r="B88" s="32" t="s">
        <v>122</v>
      </c>
    </row>
    <row r="89" spans="2:2">
      <c r="B89" s="32" t="s">
        <v>123</v>
      </c>
    </row>
    <row r="90" spans="2:2">
      <c r="B90" s="32" t="s">
        <v>124</v>
      </c>
    </row>
    <row r="91" spans="2:2">
      <c r="B91" s="32" t="s">
        <v>125</v>
      </c>
    </row>
    <row r="92" spans="2:2">
      <c r="B92" s="32" t="s">
        <v>58</v>
      </c>
    </row>
    <row r="93" spans="2:2">
      <c r="B93" s="31" t="s">
        <v>126</v>
      </c>
    </row>
    <row r="94" spans="2:2">
      <c r="B94" s="32" t="s">
        <v>127</v>
      </c>
    </row>
    <row r="95" spans="2:2">
      <c r="B95" s="32" t="s">
        <v>37</v>
      </c>
    </row>
    <row r="96" spans="2:2">
      <c r="B96" s="32" t="s">
        <v>128</v>
      </c>
    </row>
    <row r="97" spans="2:2">
      <c r="B97" s="32" t="s">
        <v>129</v>
      </c>
    </row>
    <row r="98" spans="2:2">
      <c r="B98" s="32" t="s">
        <v>65</v>
      </c>
    </row>
    <row r="99" spans="2:2">
      <c r="B99" s="31" t="s">
        <v>65</v>
      </c>
    </row>
    <row r="100" spans="2:2">
      <c r="B100" s="32" t="s">
        <v>130</v>
      </c>
    </row>
    <row r="101" spans="2:2">
      <c r="B101" s="32" t="s">
        <v>131</v>
      </c>
    </row>
    <row r="102" spans="2:2">
      <c r="B102" s="32" t="s">
        <v>65</v>
      </c>
    </row>
    <row r="103" spans="2:2" ht="15.75" thickBot="1">
      <c r="B103" s="33"/>
    </row>
    <row r="104" spans="2:2">
      <c r="B104" s="34" t="s">
        <v>237</v>
      </c>
    </row>
    <row r="105" spans="2:2">
      <c r="B105" s="31" t="s">
        <v>132</v>
      </c>
    </row>
    <row r="106" spans="2:2">
      <c r="B106" s="32" t="s">
        <v>133</v>
      </c>
    </row>
    <row r="107" spans="2:2">
      <c r="B107" s="35" t="s">
        <v>134</v>
      </c>
    </row>
    <row r="108" spans="2:2">
      <c r="B108" s="31" t="s">
        <v>135</v>
      </c>
    </row>
    <row r="109" spans="2:2">
      <c r="B109" s="35" t="s">
        <v>136</v>
      </c>
    </row>
    <row r="110" spans="2:2">
      <c r="B110" s="35" t="s">
        <v>137</v>
      </c>
    </row>
    <row r="111" spans="2:2">
      <c r="B111" s="32" t="s">
        <v>297</v>
      </c>
    </row>
    <row r="112" spans="2:2">
      <c r="B112" s="32" t="s">
        <v>298</v>
      </c>
    </row>
    <row r="113" spans="2:2">
      <c r="B113" s="32" t="s">
        <v>299</v>
      </c>
    </row>
    <row r="114" spans="2:2">
      <c r="B114" s="32" t="s">
        <v>300</v>
      </c>
    </row>
    <row r="115" spans="2:2">
      <c r="B115" s="32" t="s">
        <v>301</v>
      </c>
    </row>
    <row r="116" spans="2:2">
      <c r="B116" s="32" t="s">
        <v>302</v>
      </c>
    </row>
    <row r="117" spans="2:2">
      <c r="B117" s="31" t="s">
        <v>138</v>
      </c>
    </row>
    <row r="118" spans="2:2">
      <c r="B118" s="32" t="s">
        <v>139</v>
      </c>
    </row>
    <row r="119" spans="2:2">
      <c r="B119" s="32" t="s">
        <v>140</v>
      </c>
    </row>
    <row r="120" spans="2:2">
      <c r="B120" s="31" t="s">
        <v>65</v>
      </c>
    </row>
    <row r="121" spans="2:2" ht="15.75" thickBot="1">
      <c r="B121" s="33"/>
    </row>
    <row r="122" spans="2:2">
      <c r="B122" s="34" t="s">
        <v>238</v>
      </c>
    </row>
    <row r="123" spans="2:2">
      <c r="B123" s="31" t="s">
        <v>141</v>
      </c>
    </row>
    <row r="124" spans="2:2">
      <c r="B124" s="31" t="s">
        <v>142</v>
      </c>
    </row>
    <row r="125" spans="2:2">
      <c r="B125" s="32" t="s">
        <v>143</v>
      </c>
    </row>
    <row r="126" spans="2:2">
      <c r="B126" s="35" t="s">
        <v>144</v>
      </c>
    </row>
    <row r="127" spans="2:2">
      <c r="B127" s="35" t="s">
        <v>145</v>
      </c>
    </row>
    <row r="128" spans="2:2">
      <c r="B128" s="35" t="s">
        <v>146</v>
      </c>
    </row>
    <row r="129" spans="2:2">
      <c r="B129" s="35" t="s">
        <v>147</v>
      </c>
    </row>
    <row r="130" spans="2:2">
      <c r="B130" s="35" t="s">
        <v>148</v>
      </c>
    </row>
    <row r="131" spans="2:2">
      <c r="B131" s="32" t="s">
        <v>58</v>
      </c>
    </row>
    <row r="132" spans="2:2">
      <c r="B132" s="31" t="s">
        <v>149</v>
      </c>
    </row>
    <row r="133" spans="2:2">
      <c r="B133" s="32" t="s">
        <v>150</v>
      </c>
    </row>
    <row r="134" spans="2:2">
      <c r="B134" s="32" t="s">
        <v>151</v>
      </c>
    </row>
    <row r="135" spans="2:2">
      <c r="B135" s="32" t="s">
        <v>58</v>
      </c>
    </row>
    <row r="136" spans="2:2">
      <c r="B136" s="31" t="s">
        <v>152</v>
      </c>
    </row>
    <row r="137" spans="2:2">
      <c r="B137" s="32" t="s">
        <v>153</v>
      </c>
    </row>
    <row r="138" spans="2:2">
      <c r="B138" s="32" t="s">
        <v>154</v>
      </c>
    </row>
    <row r="139" spans="2:2">
      <c r="B139" s="31" t="s">
        <v>65</v>
      </c>
    </row>
    <row r="140" spans="2:2" ht="15.75" thickBot="1">
      <c r="B140" s="33"/>
    </row>
    <row r="141" spans="2:2">
      <c r="B141" s="34" t="s">
        <v>239</v>
      </c>
    </row>
    <row r="142" spans="2:2">
      <c r="B142" s="31" t="s">
        <v>155</v>
      </c>
    </row>
    <row r="143" spans="2:2">
      <c r="B143" s="31" t="s">
        <v>156</v>
      </c>
    </row>
    <row r="144" spans="2:2">
      <c r="B144" s="32" t="s">
        <v>157</v>
      </c>
    </row>
    <row r="145" spans="2:2">
      <c r="B145" s="32" t="s">
        <v>158</v>
      </c>
    </row>
    <row r="146" spans="2:2">
      <c r="B146" s="31" t="s">
        <v>65</v>
      </c>
    </row>
    <row r="147" spans="2:2" ht="15.75" thickBot="1">
      <c r="B147" s="33"/>
    </row>
    <row r="148" spans="2:2">
      <c r="B148" s="34" t="s">
        <v>240</v>
      </c>
    </row>
    <row r="149" spans="2:2">
      <c r="B149" s="31" t="s">
        <v>159</v>
      </c>
    </row>
    <row r="150" spans="2:2">
      <c r="B150" s="31" t="s">
        <v>160</v>
      </c>
    </row>
    <row r="151" spans="2:2">
      <c r="B151" s="31" t="s">
        <v>161</v>
      </c>
    </row>
    <row r="152" spans="2:2">
      <c r="B152" s="31" t="s">
        <v>162</v>
      </c>
    </row>
    <row r="153" spans="2:2">
      <c r="B153" s="31" t="s">
        <v>163</v>
      </c>
    </row>
    <row r="154" spans="2:2">
      <c r="B154" s="31" t="s">
        <v>164</v>
      </c>
    </row>
    <row r="155" spans="2:2">
      <c r="B155" s="31" t="s">
        <v>165</v>
      </c>
    </row>
    <row r="156" spans="2:2">
      <c r="B156" s="31" t="s">
        <v>65</v>
      </c>
    </row>
    <row r="157" spans="2:2" ht="15.75" thickBot="1">
      <c r="B157" s="33"/>
    </row>
    <row r="158" spans="2:2">
      <c r="B158" s="34" t="s">
        <v>241</v>
      </c>
    </row>
    <row r="159" spans="2:2">
      <c r="B159" s="31" t="s">
        <v>166</v>
      </c>
    </row>
    <row r="160" spans="2:2">
      <c r="B160" s="31" t="s">
        <v>167</v>
      </c>
    </row>
    <row r="161" spans="2:2">
      <c r="B161" s="31" t="s">
        <v>168</v>
      </c>
    </row>
    <row r="162" spans="2:2">
      <c r="B162" s="31" t="s">
        <v>65</v>
      </c>
    </row>
    <row r="163" spans="2:2" ht="15.75" thickBot="1">
      <c r="B163" s="33"/>
    </row>
    <row r="164" spans="2:2">
      <c r="B164" s="34" t="s">
        <v>242</v>
      </c>
    </row>
    <row r="165" spans="2:2">
      <c r="B165" s="31" t="s">
        <v>169</v>
      </c>
    </row>
    <row r="166" spans="2:2">
      <c r="B166" s="31" t="s">
        <v>170</v>
      </c>
    </row>
    <row r="167" spans="2:2">
      <c r="B167" s="31" t="s">
        <v>171</v>
      </c>
    </row>
    <row r="168" spans="2:2">
      <c r="B168" s="31" t="s">
        <v>172</v>
      </c>
    </row>
    <row r="169" spans="2:2">
      <c r="B169" s="31" t="s">
        <v>173</v>
      </c>
    </row>
    <row r="170" spans="2:2">
      <c r="B170" s="31" t="s">
        <v>65</v>
      </c>
    </row>
    <row r="171" spans="2:2" ht="15.75" thickBot="1">
      <c r="B171" s="33"/>
    </row>
    <row r="172" spans="2:2">
      <c r="B172" s="34" t="s">
        <v>243</v>
      </c>
    </row>
    <row r="173" spans="2:2">
      <c r="B173" s="31" t="s">
        <v>69</v>
      </c>
    </row>
    <row r="174" spans="2:2">
      <c r="B174" s="31" t="s">
        <v>174</v>
      </c>
    </row>
    <row r="175" spans="2:2">
      <c r="B175" s="31" t="s">
        <v>175</v>
      </c>
    </row>
    <row r="176" spans="2:2">
      <c r="B176" s="31" t="s">
        <v>65</v>
      </c>
    </row>
    <row r="177" spans="2:2" ht="15.75" thickBot="1">
      <c r="B177" s="33"/>
    </row>
    <row r="178" spans="2:2">
      <c r="B178" s="34" t="s">
        <v>244</v>
      </c>
    </row>
    <row r="179" spans="2:2">
      <c r="B179" s="31" t="s">
        <v>176</v>
      </c>
    </row>
    <row r="180" spans="2:2">
      <c r="B180" s="32" t="s">
        <v>177</v>
      </c>
    </row>
    <row r="181" spans="2:2">
      <c r="B181" s="32" t="s">
        <v>178</v>
      </c>
    </row>
    <row r="182" spans="2:2">
      <c r="B182" s="32" t="s">
        <v>179</v>
      </c>
    </row>
    <row r="183" spans="2:2">
      <c r="B183" s="32" t="s">
        <v>58</v>
      </c>
    </row>
    <row r="184" spans="2:2">
      <c r="B184" s="31" t="s">
        <v>180</v>
      </c>
    </row>
    <row r="185" spans="2:2">
      <c r="B185" s="31" t="s">
        <v>181</v>
      </c>
    </row>
    <row r="186" spans="2:2">
      <c r="B186" s="31" t="s">
        <v>182</v>
      </c>
    </row>
    <row r="187" spans="2:2">
      <c r="B187" s="31" t="s">
        <v>183</v>
      </c>
    </row>
    <row r="188" spans="2:2">
      <c r="B188" s="31" t="s">
        <v>184</v>
      </c>
    </row>
    <row r="189" spans="2:2">
      <c r="B189" s="32" t="s">
        <v>185</v>
      </c>
    </row>
    <row r="190" spans="2:2">
      <c r="B190" s="31" t="s">
        <v>65</v>
      </c>
    </row>
    <row r="191" spans="2:2" ht="15.75" thickBot="1">
      <c r="B191" s="33"/>
    </row>
    <row r="192" spans="2:2">
      <c r="B192" s="34" t="s">
        <v>245</v>
      </c>
    </row>
    <row r="193" spans="2:2">
      <c r="B193" s="31" t="s">
        <v>186</v>
      </c>
    </row>
    <row r="194" spans="2:2">
      <c r="B194" s="31" t="s">
        <v>187</v>
      </c>
    </row>
    <row r="195" spans="2:2">
      <c r="B195" s="31" t="s">
        <v>188</v>
      </c>
    </row>
    <row r="196" spans="2:2">
      <c r="B196" s="31" t="s">
        <v>189</v>
      </c>
    </row>
    <row r="197" spans="2:2">
      <c r="B197" s="31" t="s">
        <v>190</v>
      </c>
    </row>
    <row r="198" spans="2:2">
      <c r="B198" s="31" t="s">
        <v>191</v>
      </c>
    </row>
    <row r="199" spans="2:2">
      <c r="B199" s="31" t="s">
        <v>192</v>
      </c>
    </row>
    <row r="200" spans="2:2">
      <c r="B200" s="31" t="s">
        <v>193</v>
      </c>
    </row>
    <row r="201" spans="2:2">
      <c r="B201" s="31" t="s">
        <v>194</v>
      </c>
    </row>
    <row r="202" spans="2:2">
      <c r="B202" s="31" t="s">
        <v>65</v>
      </c>
    </row>
    <row r="203" spans="2:2" ht="15.75" thickBot="1">
      <c r="B203" s="33"/>
    </row>
    <row r="204" spans="2:2">
      <c r="B204" s="34" t="s">
        <v>41</v>
      </c>
    </row>
    <row r="205" spans="2:2">
      <c r="B205" s="31" t="s">
        <v>195</v>
      </c>
    </row>
    <row r="206" spans="2:2">
      <c r="B206" s="31" t="s">
        <v>196</v>
      </c>
    </row>
    <row r="207" spans="2:2">
      <c r="B207" s="31" t="s">
        <v>197</v>
      </c>
    </row>
    <row r="208" spans="2:2">
      <c r="B208" s="31" t="s">
        <v>198</v>
      </c>
    </row>
    <row r="209" spans="2:2">
      <c r="B209" s="31" t="s">
        <v>199</v>
      </c>
    </row>
    <row r="210" spans="2:2">
      <c r="B210" s="31" t="s">
        <v>200</v>
      </c>
    </row>
    <row r="211" spans="2:2" ht="15.75" thickBot="1">
      <c r="B211" s="33"/>
    </row>
    <row r="212" spans="2:2">
      <c r="B212" s="34" t="s">
        <v>246</v>
      </c>
    </row>
    <row r="213" spans="2:2">
      <c r="B213" s="31" t="s">
        <v>201</v>
      </c>
    </row>
    <row r="214" spans="2:2">
      <c r="B214" s="31" t="s">
        <v>202</v>
      </c>
    </row>
    <row r="215" spans="2:2">
      <c r="B215" s="31" t="s">
        <v>203</v>
      </c>
    </row>
    <row r="216" spans="2:2">
      <c r="B216" s="31" t="s">
        <v>204</v>
      </c>
    </row>
    <row r="217" spans="2:2">
      <c r="B217" s="31" t="s">
        <v>65</v>
      </c>
    </row>
    <row r="218" spans="2:2" ht="15.75" thickBot="1"/>
    <row r="219" spans="2:2">
      <c r="B219" s="34" t="s">
        <v>38</v>
      </c>
    </row>
    <row r="220" spans="2:2">
      <c r="B220" s="31" t="s">
        <v>39</v>
      </c>
    </row>
    <row r="221" spans="2:2">
      <c r="B221" s="31" t="s">
        <v>40</v>
      </c>
    </row>
    <row r="222" spans="2:2">
      <c r="B222" s="31" t="s">
        <v>43</v>
      </c>
    </row>
    <row r="223" spans="2:2">
      <c r="B223" s="31" t="s">
        <v>44</v>
      </c>
    </row>
    <row r="224" spans="2:2">
      <c r="B224" s="31" t="s">
        <v>45</v>
      </c>
    </row>
    <row r="225" spans="2:2">
      <c r="B225" s="31" t="s">
        <v>42</v>
      </c>
    </row>
    <row r="231" spans="2:2" ht="15.75" thickBot="1"/>
    <row r="232" spans="2:2" ht="15.75" thickBot="1">
      <c r="B232" s="36" t="s">
        <v>265</v>
      </c>
    </row>
    <row r="233" spans="2:2">
      <c r="B233" s="37" t="s">
        <v>205</v>
      </c>
    </row>
    <row r="234" spans="2:2">
      <c r="B234" s="38" t="s">
        <v>46</v>
      </c>
    </row>
    <row r="235" spans="2:2">
      <c r="B235" s="38" t="s">
        <v>206</v>
      </c>
    </row>
    <row r="236" spans="2:2">
      <c r="B236" s="38" t="s">
        <v>333</v>
      </c>
    </row>
    <row r="237" spans="2:2" ht="15.75" thickBot="1">
      <c r="B237" s="39" t="s">
        <v>334</v>
      </c>
    </row>
    <row r="239" spans="2:2" ht="15.75" thickBot="1"/>
    <row r="240" spans="2:2" ht="15.75" thickBot="1">
      <c r="B240" s="36" t="s">
        <v>207</v>
      </c>
    </row>
    <row r="241" spans="2:2">
      <c r="B241" s="37" t="s">
        <v>205</v>
      </c>
    </row>
    <row r="242" spans="2:2">
      <c r="B242" s="38" t="s">
        <v>46</v>
      </c>
    </row>
    <row r="243" spans="2:2">
      <c r="B243" s="38" t="s">
        <v>206</v>
      </c>
    </row>
    <row r="244" spans="2:2">
      <c r="B244" s="40" t="s">
        <v>333</v>
      </c>
    </row>
    <row r="245" spans="2:2" ht="15.75" thickBot="1">
      <c r="B245" s="39" t="s">
        <v>334</v>
      </c>
    </row>
    <row r="247" spans="2:2" ht="15.75" thickBot="1"/>
    <row r="248" spans="2:2" ht="15.75" thickBot="1">
      <c r="B248" s="36" t="s">
        <v>263</v>
      </c>
    </row>
    <row r="249" spans="2:2">
      <c r="B249" s="37" t="s">
        <v>205</v>
      </c>
    </row>
    <row r="250" spans="2:2">
      <c r="B250" s="38" t="s">
        <v>46</v>
      </c>
    </row>
    <row r="251" spans="2:2">
      <c r="B251" s="38" t="s">
        <v>206</v>
      </c>
    </row>
    <row r="252" spans="2:2">
      <c r="B252" s="38" t="s">
        <v>208</v>
      </c>
    </row>
    <row r="253" spans="2:2" ht="15.75" thickBot="1">
      <c r="B253" s="41" t="s">
        <v>209</v>
      </c>
    </row>
    <row r="254" spans="2:2" ht="15.75" thickBot="1">
      <c r="B254" s="42"/>
    </row>
    <row r="255" spans="2:2" ht="15.75" thickBot="1">
      <c r="B255" s="36" t="s">
        <v>264</v>
      </c>
    </row>
    <row r="256" spans="2:2">
      <c r="B256" s="43" t="s">
        <v>210</v>
      </c>
    </row>
    <row r="257" spans="2:2">
      <c r="B257" s="44" t="s">
        <v>211</v>
      </c>
    </row>
    <row r="258" spans="2:2">
      <c r="B258" s="44" t="s">
        <v>212</v>
      </c>
    </row>
    <row r="259" spans="2:2">
      <c r="B259" s="44" t="s">
        <v>213</v>
      </c>
    </row>
    <row r="260" spans="2:2">
      <c r="B260" s="45" t="s">
        <v>214</v>
      </c>
    </row>
    <row r="261" spans="2:2" ht="15.75" thickBot="1">
      <c r="B261" s="46" t="s">
        <v>215</v>
      </c>
    </row>
    <row r="262" spans="2:2" ht="15.75" thickBot="1">
      <c r="B262" s="49"/>
    </row>
    <row r="263" spans="2:2" ht="15.75" thickBot="1">
      <c r="B263" s="47" t="s">
        <v>216</v>
      </c>
    </row>
    <row r="264" spans="2:2">
      <c r="B264" s="37" t="s">
        <v>231</v>
      </c>
    </row>
    <row r="265" spans="2:2">
      <c r="B265" s="38" t="s">
        <v>232</v>
      </c>
    </row>
    <row r="266" spans="2:2" ht="15.75" thickBot="1">
      <c r="B266" s="48"/>
    </row>
    <row r="267" spans="2:2" ht="15.75" thickBot="1"/>
    <row r="268" spans="2:2" ht="15.75" thickBot="1">
      <c r="B268" s="36" t="s">
        <v>266</v>
      </c>
    </row>
    <row r="269" spans="2:2">
      <c r="B269" s="37" t="s">
        <v>217</v>
      </c>
    </row>
    <row r="270" spans="2:2">
      <c r="B270" s="38" t="s">
        <v>218</v>
      </c>
    </row>
    <row r="271" spans="2:2" ht="15.75" thickBot="1">
      <c r="B271" s="39" t="s">
        <v>219</v>
      </c>
    </row>
    <row r="272" spans="2:2" ht="15.75" thickBot="1"/>
    <row r="273" spans="2:2" ht="15.75" thickBot="1">
      <c r="B273" s="36" t="s">
        <v>27</v>
      </c>
    </row>
    <row r="274" spans="2:2">
      <c r="B274" s="37" t="s">
        <v>229</v>
      </c>
    </row>
    <row r="275" spans="2:2">
      <c r="B275" s="38" t="s">
        <v>228</v>
      </c>
    </row>
    <row r="276" spans="2:2">
      <c r="B276" s="38" t="s">
        <v>233</v>
      </c>
    </row>
    <row r="277" spans="2:2">
      <c r="B277" s="38" t="s">
        <v>220</v>
      </c>
    </row>
    <row r="278" spans="2:2">
      <c r="B278" s="38" t="s">
        <v>221</v>
      </c>
    </row>
    <row r="279" spans="2:2">
      <c r="B279" s="38" t="s">
        <v>222</v>
      </c>
    </row>
    <row r="280" spans="2:2" ht="15.75" thickBot="1">
      <c r="B280" s="39" t="s">
        <v>223</v>
      </c>
    </row>
    <row r="285" spans="2:2" ht="15.75" thickBot="1"/>
    <row r="286" spans="2:2" ht="15.75" thickBot="1">
      <c r="B286" s="36" t="s">
        <v>224</v>
      </c>
    </row>
    <row r="287" spans="2:2">
      <c r="B287" s="43" t="s">
        <v>226</v>
      </c>
    </row>
    <row r="288" spans="2:2">
      <c r="B288" s="76" t="s">
        <v>286</v>
      </c>
    </row>
    <row r="289" spans="2:2">
      <c r="B289" s="76" t="s">
        <v>287</v>
      </c>
    </row>
    <row r="290" spans="2:2">
      <c r="B290" s="44" t="s">
        <v>227</v>
      </c>
    </row>
    <row r="291" spans="2:2">
      <c r="B291" s="44" t="s">
        <v>288</v>
      </c>
    </row>
    <row r="292" spans="2:2">
      <c r="B292" s="44" t="s">
        <v>229</v>
      </c>
    </row>
    <row r="293" spans="2:2">
      <c r="B293" s="44" t="s">
        <v>289</v>
      </c>
    </row>
    <row r="294" spans="2:2">
      <c r="B294" s="44" t="s">
        <v>228</v>
      </c>
    </row>
    <row r="295" spans="2:2">
      <c r="B295" s="44" t="s">
        <v>290</v>
      </c>
    </row>
    <row r="296" spans="2:2">
      <c r="B296" s="44" t="s">
        <v>291</v>
      </c>
    </row>
    <row r="297" spans="2:2">
      <c r="B297" s="44" t="s">
        <v>292</v>
      </c>
    </row>
    <row r="298" spans="2:2">
      <c r="B298" s="44" t="s">
        <v>293</v>
      </c>
    </row>
    <row r="299" spans="2:2">
      <c r="B299" s="44" t="s">
        <v>294</v>
      </c>
    </row>
    <row r="300" spans="2:2">
      <c r="B300" s="44" t="s">
        <v>47</v>
      </c>
    </row>
    <row r="301" spans="2:2">
      <c r="B301" s="44" t="s">
        <v>295</v>
      </c>
    </row>
    <row r="302" spans="2:2">
      <c r="B302" s="44" t="s">
        <v>296</v>
      </c>
    </row>
    <row r="303" spans="2:2" ht="15.75" thickBot="1">
      <c r="B303" s="46" t="s">
        <v>230</v>
      </c>
    </row>
  </sheetData>
  <phoneticPr fontId="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Info-Blank</vt:lpstr>
      <vt:lpstr>Proficiency Level</vt:lpstr>
      <vt:lpstr>Combo</vt:lpstr>
      <vt:lpstr>Development_Tools</vt:lpstr>
      <vt:lpstr>Enterprise_Resource_Planning__ERP</vt:lpstr>
      <vt:lpstr>Framework</vt:lpstr>
      <vt:lpstr>Gaming</vt:lpstr>
      <vt:lpstr>Graphics</vt:lpstr>
      <vt:lpstr>LevelEdu</vt:lpstr>
      <vt:lpstr>LevelLan</vt:lpstr>
      <vt:lpstr>LevelSoft</vt:lpstr>
      <vt:lpstr>LevelTech</vt:lpstr>
      <vt:lpstr>Miscellaneous</vt:lpstr>
      <vt:lpstr>Mobile_Telecom_System</vt:lpstr>
      <vt:lpstr>Networking</vt:lpstr>
      <vt:lpstr>Position</vt:lpstr>
      <vt:lpstr>Programming</vt:lpstr>
      <vt:lpstr>Project_Management</vt:lpstr>
      <vt:lpstr>Quality_Control_Quality_Assurance</vt:lpstr>
      <vt:lpstr>Role</vt:lpstr>
      <vt:lpstr>Section</vt:lpstr>
      <vt:lpstr>Software_development</vt:lpstr>
      <vt:lpstr>Status</vt:lpstr>
      <vt:lpstr>Tech_Database</vt:lpstr>
      <vt:lpstr>Tech_OS</vt:lpstr>
      <vt:lpstr>Tech_skill</vt:lpstr>
      <vt:lpstr>Web</vt:lpstr>
      <vt:lpstr>Web_Application_server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dc:creator>
  <cp:lastModifiedBy>Vu Minh Hoang</cp:lastModifiedBy>
  <dcterms:created xsi:type="dcterms:W3CDTF">2014-07-11T08:41:33Z</dcterms:created>
  <dcterms:modified xsi:type="dcterms:W3CDTF">2017-06-05T01:31:15Z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9d9831a9-0d54-4d19-a0c1-c2cf5aa23346</vt:lpwstr>
  </property>
</Properties>
</file>