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8"/>
  <workbookPr/>
  <mc:AlternateContent xmlns:mc="http://schemas.openxmlformats.org/markup-compatibility/2006">
    <mc:Choice Requires="x15">
      <x15ac:absPath xmlns:x15ac="http://schemas.microsoft.com/office/spreadsheetml/2010/11/ac" url="C:\Users\Deonn Lansangan\Downloads\v1.2.3 hauoieidmo-main\public\documents\user_templates\"/>
    </mc:Choice>
  </mc:AlternateContent>
  <xr:revisionPtr revIDLastSave="0" documentId="8_{6F5DB3CA-ABF1-4588-9075-494DD96377DF}" xr6:coauthVersionLast="47" xr6:coauthVersionMax="47" xr10:uidLastSave="{00000000-0000-0000-0000-000000000000}"/>
  <bookViews>
    <workbookView xWindow="0" yWindow="0" windowWidth="28800" windowHeight="12180" xr2:uid="{00000000-000D-0000-FFFF-FFFF00000000}"/>
  </bookViews>
  <sheets>
    <sheet name="Guide" sheetId="8" r:id="rId1"/>
    <sheet name="Login_Info" sheetId="7" r:id="rId2"/>
    <sheet name="Personal_Info" sheetId="1" r:id="rId3"/>
    <sheet name="Contact_Info" sheetId="2" r:id="rId4"/>
    <sheet name="Prov_Contact_Info" sheetId="3" r:id="rId5"/>
    <sheet name="Em_Contact_Info" sheetId="4" r:id="rId6"/>
    <sheet name="Acc_Details" sheetId="5" r:id="rId7"/>
    <sheet name="Hiring_Info" sheetId="6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<sst xmlns="http://schemas.openxmlformats.org/spreadsheetml/2006/main" count="334" uniqueCount="88">
  <si>
    <t>Guidelines</t>
  </si>
  <si>
    <t>Fill in the required fields based on the role of the user</t>
  </si>
  <si>
    <t>Sample data is provided in the sheets for reference</t>
  </si>
  <si>
    <t>ADMIN ROLES: SuperAdmin, HR Admin, Dean, IDC Admin, ISO Document Handler</t>
  </si>
  <si>
    <t>EMPLOYEE ROLE: Any role NOT listed as an Admin role</t>
  </si>
  <si>
    <t>DATE FORMAT: Use MM/DD/YYYY (e.g., 02/24/2003)</t>
  </si>
  <si>
    <t>CONDITIONAL REQUIREMENT: Non Tenured field becomes REQUIRED when Tenure = "Non-tenured"</t>
  </si>
  <si>
    <t>VALIDATION RULES</t>
  </si>
  <si>
    <t>Sheet Name</t>
  </si>
  <si>
    <t>Field Name</t>
  </si>
  <si>
    <t>Admin Roles</t>
  </si>
  <si>
    <t>Employee Role</t>
  </si>
  <si>
    <t>Login_Info</t>
  </si>
  <si>
    <t>Email</t>
  </si>
  <si>
    <t>✓ REQUIRED</t>
  </si>
  <si>
    <t>Role</t>
  </si>
  <si>
    <t>Password</t>
  </si>
  <si>
    <t>Personal_Info</t>
  </si>
  <si>
    <t>Employee ID</t>
  </si>
  <si>
    <t>First Name</t>
  </si>
  <si>
    <t>Middle Name</t>
  </si>
  <si>
    <t>OPTIONAL</t>
  </si>
  <si>
    <t>Last Name</t>
  </si>
  <si>
    <t>Department</t>
  </si>
  <si>
    <t>Gender</t>
  </si>
  <si>
    <t>Maiden Name</t>
  </si>
  <si>
    <t>Date of Birth</t>
  </si>
  <si>
    <t>Place of Birth</t>
  </si>
  <si>
    <t>Civil Status</t>
  </si>
  <si>
    <t>Religion</t>
  </si>
  <si>
    <t>Blood Type</t>
  </si>
  <si>
    <t>Contact_Info</t>
  </si>
  <si>
    <t>House Number</t>
  </si>
  <si>
    <t>Street</t>
  </si>
  <si>
    <t>Barangay</t>
  </si>
  <si>
    <t>City</t>
  </si>
  <si>
    <t>Province</t>
  </si>
  <si>
    <t>Postal Code</t>
  </si>
  <si>
    <t>Home Phone</t>
  </si>
  <si>
    <t>Mobile Phone</t>
  </si>
  <si>
    <t>Email Address 1</t>
  </si>
  <si>
    <t>Email Address 2</t>
  </si>
  <si>
    <t>Prov_Contact_Info</t>
  </si>
  <si>
    <t>Phone</t>
  </si>
  <si>
    <t>Em_Contact_Info</t>
  </si>
  <si>
    <t>Relationship</t>
  </si>
  <si>
    <t>Acc_Details</t>
  </si>
  <si>
    <t>SSS Number</t>
  </si>
  <si>
    <t>TIN</t>
  </si>
  <si>
    <t>Pag-IBIG Number</t>
  </si>
  <si>
    <t>PhilHealth Number</t>
  </si>
  <si>
    <t>Hiring_Info</t>
  </si>
  <si>
    <t>Date Hired</t>
  </si>
  <si>
    <t>Position</t>
  </si>
  <si>
    <t>Nature</t>
  </si>
  <si>
    <t>Tenure</t>
  </si>
  <si>
    <t>Non Tenured</t>
  </si>
  <si>
    <t>Required License</t>
  </si>
  <si>
    <r>
      <rPr>
        <sz val="11"/>
        <color rgb="FF000000"/>
        <rFont val="Calibri"/>
        <scheme val="minor"/>
      </rPr>
      <t>OFFICIAL TEMPLATE BY</t>
    </r>
    <r>
      <rPr>
        <b/>
        <sz val="11"/>
        <color rgb="FF000000"/>
        <rFont val="Calibri"/>
        <scheme val="minor"/>
      </rPr>
      <t xml:space="preserve"> HAU-IDMO</t>
    </r>
  </si>
  <si>
    <t xml:space="preserve">Reminders: </t>
  </si>
  <si>
    <t>Institutional Database Management Office</t>
  </si>
  <si>
    <t xml:space="preserve">&gt; Please ensure that no changes are made to the template structure. </t>
  </si>
  <si>
    <t xml:space="preserve">&gt; Enter data only in the assigned columns. </t>
  </si>
  <si>
    <t>USER RECORDS - USER RECORD UPDATE</t>
  </si>
  <si>
    <t>&gt; Any modifications to the template will prevent the</t>
  </si>
  <si>
    <t>Login Information</t>
  </si>
  <si>
    <t>system from reading the data correctly.</t>
  </si>
  <si>
    <t>sample@gmail.com</t>
  </si>
  <si>
    <t>Employee</t>
  </si>
  <si>
    <t>password</t>
  </si>
  <si>
    <t>sample2@gmail.com</t>
  </si>
  <si>
    <t>SuperAdmin</t>
  </si>
  <si>
    <t>Personal Information</t>
  </si>
  <si>
    <t>Records Systems and Services</t>
  </si>
  <si>
    <t>Male</t>
  </si>
  <si>
    <t>Single</t>
  </si>
  <si>
    <t>A+</t>
  </si>
  <si>
    <t>Contact Information</t>
  </si>
  <si>
    <t>Provincial Contact</t>
  </si>
  <si>
    <t>Emergency Information</t>
  </si>
  <si>
    <t>Accounting Details</t>
  </si>
  <si>
    <t>Tax Identification Number</t>
  </si>
  <si>
    <t>Pag IBIG Number</t>
  </si>
  <si>
    <t>Hiring Information</t>
  </si>
  <si>
    <t>Faculty</t>
  </si>
  <si>
    <t>Full-time</t>
  </si>
  <si>
    <t>Permanent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</si>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</sst>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u/>
      <sz val="11"/>
      <color theme="10"/>
      <name val="Calibri"/>
      <family val="2"/>
      <scheme val="minor"/>
    </font>
    <font>
      <b/>
      <sz val="12"/>
      <color rgb="FFC00000"/>
      <name val="Calibri"/>
    </font>
    <font>
      <b/>
      <sz val="10"/>
      <name val="Calibri"/>
    </font>
    <font>
      <b/>
      <sz val="18"/>
      <color rgb="FFFFFFFF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1"/>
      <color rgb="FF9C0006"/>
      <name val="Calibri"/>
    </font>
    <font>
      <sz val="11"/>
      <color rgb="FF006100"/>
      <name val="Calibri"/>
    </font>
    <font>
      <b/>
      <sz val="11"/>
      <color rgb="FF000000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699"/>
        <bgColor rgb="FFFFE699"/>
      </patternFill>
    </fill>
    <fill>
      <patternFill patternType="solid">
        <fgColor rgb="FF751E1B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/>
    </xf>
    <xf numFmtId="0" fontId="3" fillId="3" borderId="0" xfId="0" applyFont="1" applyFill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8" fillId="0" borderId="0" xfId="1"/>
    <xf numFmtId="0" fontId="8" fillId="0" borderId="0" xfId="1" applyAlignment="1">
      <alignment horizontal="left"/>
    </xf>
    <xf numFmtId="14" fontId="0" fillId="0" borderId="0" xfId="0" applyNumberFormat="1"/>
    <xf numFmtId="0" fontId="7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4" fillId="7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15" fillId="8" borderId="6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6" fillId="0" borderId="1" xfId="0" applyFont="1" applyBorder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16" fillId="0" borderId="1" xfId="0" applyFont="1" applyBorder="1" applyAlignment="1"/>
    <xf numFmtId="0" fontId="0" fillId="0" borderId="2" xfId="0" applyBorder="1" applyAlignment="1"/>
    <xf numFmtId="0" fontId="0" fillId="0" borderId="3" xfId="0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ample2@gmail.com" TargetMode="External"/><Relationship Id="rId1" Type="http://schemas.openxmlformats.org/officeDocument/2006/relationships/hyperlink" Target="mailto:sample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sample2@gmail.com" TargetMode="External"/><Relationship Id="rId1" Type="http://schemas.openxmlformats.org/officeDocument/2006/relationships/hyperlink" Target="mailto:samp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F9748-D1A2-4B51-9B51-41F1F2B97E8D}">
  <dimension ref="A1:D71"/>
  <sheetViews>
    <sheetView tabSelected="1" workbookViewId="0">
      <selection activeCell="H6" sqref="H6"/>
    </sheetView>
  </sheetViews>
  <sheetFormatPr defaultRowHeight="15"/>
  <cols>
    <col min="1" max="1" width="22" customWidth="1"/>
    <col min="2" max="2" width="30" customWidth="1"/>
    <col min="3" max="3" width="19.7109375" customWidth="1"/>
    <col min="4" max="4" width="23.7109375" customWidth="1"/>
  </cols>
  <sheetData>
    <row r="1" spans="1:4" ht="35.1" customHeight="1">
      <c r="A1" s="28" t="s">
        <v>0</v>
      </c>
      <c r="B1" s="29"/>
      <c r="C1" s="29"/>
      <c r="D1" s="30"/>
    </row>
    <row r="2" spans="1:4" ht="15" customHeight="1">
      <c r="A2" s="35" t="s">
        <v>1</v>
      </c>
      <c r="B2" s="36"/>
      <c r="C2" s="36"/>
      <c r="D2" s="37"/>
    </row>
    <row r="3" spans="1:4" ht="16.5" customHeight="1">
      <c r="A3" s="38" t="s">
        <v>2</v>
      </c>
      <c r="B3" s="39"/>
      <c r="C3" s="39"/>
      <c r="D3" s="40"/>
    </row>
    <row r="4" spans="1:4" ht="15" customHeight="1">
      <c r="A4" s="34"/>
      <c r="B4" s="32"/>
      <c r="C4" s="32"/>
      <c r="D4" s="33"/>
    </row>
    <row r="5" spans="1:4" ht="15" customHeight="1">
      <c r="A5" s="17" t="s">
        <v>3</v>
      </c>
      <c r="B5" s="18"/>
      <c r="C5" s="18"/>
      <c r="D5" s="19"/>
    </row>
    <row r="6" spans="1:4" ht="15" customHeight="1">
      <c r="A6" s="17" t="s">
        <v>4</v>
      </c>
      <c r="B6" s="18"/>
      <c r="C6" s="18"/>
      <c r="D6" s="19"/>
    </row>
    <row r="7" spans="1:4" ht="15" customHeight="1">
      <c r="A7" s="31"/>
      <c r="B7" s="32"/>
      <c r="C7" s="32"/>
      <c r="D7" s="33"/>
    </row>
    <row r="8" spans="1:4" ht="15" customHeight="1">
      <c r="A8" s="17" t="s">
        <v>5</v>
      </c>
      <c r="B8" s="18"/>
      <c r="C8" s="18"/>
      <c r="D8" s="19"/>
    </row>
    <row r="9" spans="1:4" ht="15" customHeight="1">
      <c r="A9" s="17" t="s">
        <v>6</v>
      </c>
      <c r="B9" s="18"/>
      <c r="C9" s="18"/>
      <c r="D9" s="19"/>
    </row>
    <row r="10" spans="1:4" ht="16.5" customHeight="1"/>
    <row r="11" spans="1:4" ht="42.75" customHeight="1">
      <c r="A11" s="20" t="s">
        <v>7</v>
      </c>
      <c r="B11" s="20"/>
      <c r="C11" s="20"/>
      <c r="D11" s="20"/>
    </row>
    <row r="12" spans="1:4" ht="15" customHeight="1">
      <c r="A12" s="21" t="s">
        <v>8</v>
      </c>
      <c r="B12" s="22" t="s">
        <v>9</v>
      </c>
      <c r="C12" s="22" t="s">
        <v>10</v>
      </c>
      <c r="D12" s="22" t="s">
        <v>11</v>
      </c>
    </row>
    <row r="13" spans="1:4" ht="21" customHeight="1">
      <c r="A13" s="23" t="s">
        <v>12</v>
      </c>
      <c r="B13" s="24" t="s">
        <v>13</v>
      </c>
      <c r="C13" s="25" t="s">
        <v>14</v>
      </c>
      <c r="D13" s="25" t="s">
        <v>14</v>
      </c>
    </row>
    <row r="14" spans="1:4" ht="15.75" customHeight="1">
      <c r="A14" s="26"/>
      <c r="B14" s="24" t="s">
        <v>15</v>
      </c>
      <c r="C14" s="25" t="s">
        <v>14</v>
      </c>
      <c r="D14" s="25" t="s">
        <v>14</v>
      </c>
    </row>
    <row r="15" spans="1:4" ht="18" customHeight="1">
      <c r="A15" s="26"/>
      <c r="B15" s="24" t="s">
        <v>16</v>
      </c>
      <c r="C15" s="25" t="s">
        <v>14</v>
      </c>
      <c r="D15" s="25" t="s">
        <v>14</v>
      </c>
    </row>
    <row r="16" spans="1:4" ht="19.5" customHeight="1">
      <c r="A16" s="23" t="s">
        <v>17</v>
      </c>
      <c r="B16" s="24" t="s">
        <v>18</v>
      </c>
      <c r="C16" s="25" t="s">
        <v>14</v>
      </c>
      <c r="D16" s="25" t="s">
        <v>14</v>
      </c>
    </row>
    <row r="17" spans="1:4" ht="18.75" customHeight="1">
      <c r="A17" s="26"/>
      <c r="B17" s="24" t="s">
        <v>19</v>
      </c>
      <c r="C17" s="25" t="s">
        <v>14</v>
      </c>
      <c r="D17" s="25" t="s">
        <v>14</v>
      </c>
    </row>
    <row r="18" spans="1:4">
      <c r="A18" s="26"/>
      <c r="B18" s="24" t="s">
        <v>20</v>
      </c>
      <c r="C18" s="27" t="s">
        <v>21</v>
      </c>
      <c r="D18" s="27" t="s">
        <v>21</v>
      </c>
    </row>
    <row r="19" spans="1:4" ht="16.5">
      <c r="A19" s="26"/>
      <c r="B19" s="24" t="s">
        <v>22</v>
      </c>
      <c r="C19" s="25" t="s">
        <v>14</v>
      </c>
      <c r="D19" s="25" t="s">
        <v>14</v>
      </c>
    </row>
    <row r="20" spans="1:4" ht="16.5">
      <c r="A20" s="26"/>
      <c r="B20" s="24" t="s">
        <v>23</v>
      </c>
      <c r="C20" s="25" t="s">
        <v>14</v>
      </c>
      <c r="D20" s="25" t="s">
        <v>14</v>
      </c>
    </row>
    <row r="21" spans="1:4">
      <c r="A21" s="26"/>
      <c r="B21" s="24" t="s">
        <v>24</v>
      </c>
      <c r="C21" s="27" t="s">
        <v>21</v>
      </c>
      <c r="D21" s="27" t="s">
        <v>21</v>
      </c>
    </row>
    <row r="22" spans="1:4">
      <c r="A22" s="26"/>
      <c r="B22" s="24" t="s">
        <v>25</v>
      </c>
      <c r="C22" s="27" t="s">
        <v>21</v>
      </c>
      <c r="D22" s="27" t="s">
        <v>21</v>
      </c>
    </row>
    <row r="23" spans="1:4" ht="16.5">
      <c r="A23" s="26"/>
      <c r="B23" s="24" t="s">
        <v>26</v>
      </c>
      <c r="C23" s="27" t="s">
        <v>21</v>
      </c>
      <c r="D23" s="25" t="s">
        <v>14</v>
      </c>
    </row>
    <row r="24" spans="1:4" ht="16.5">
      <c r="A24" s="26"/>
      <c r="B24" s="24" t="s">
        <v>27</v>
      </c>
      <c r="C24" s="27" t="s">
        <v>21</v>
      </c>
      <c r="D24" s="25" t="s">
        <v>14</v>
      </c>
    </row>
    <row r="25" spans="1:4">
      <c r="A25" s="26"/>
      <c r="B25" s="24" t="s">
        <v>28</v>
      </c>
      <c r="C25" s="27" t="s">
        <v>21</v>
      </c>
      <c r="D25" s="27" t="s">
        <v>21</v>
      </c>
    </row>
    <row r="26" spans="1:4">
      <c r="A26" s="26"/>
      <c r="B26" s="24" t="s">
        <v>29</v>
      </c>
      <c r="C26" s="27" t="s">
        <v>21</v>
      </c>
      <c r="D26" s="27" t="s">
        <v>21</v>
      </c>
    </row>
    <row r="27" spans="1:4">
      <c r="A27" s="26"/>
      <c r="B27" s="24" t="s">
        <v>30</v>
      </c>
      <c r="C27" s="27" t="s">
        <v>21</v>
      </c>
      <c r="D27" s="27" t="s">
        <v>21</v>
      </c>
    </row>
    <row r="28" spans="1:4" ht="16.5">
      <c r="A28" s="23" t="s">
        <v>31</v>
      </c>
      <c r="B28" s="24" t="s">
        <v>32</v>
      </c>
      <c r="C28" s="27" t="s">
        <v>21</v>
      </c>
      <c r="D28" s="25" t="s">
        <v>14</v>
      </c>
    </row>
    <row r="29" spans="1:4" ht="16.5">
      <c r="A29" s="26"/>
      <c r="B29" s="24" t="s">
        <v>33</v>
      </c>
      <c r="C29" s="27" t="s">
        <v>21</v>
      </c>
      <c r="D29" s="25" t="s">
        <v>14</v>
      </c>
    </row>
    <row r="30" spans="1:4" ht="16.5">
      <c r="A30" s="26"/>
      <c r="B30" s="24" t="s">
        <v>34</v>
      </c>
      <c r="C30" s="27" t="s">
        <v>21</v>
      </c>
      <c r="D30" s="25" t="s">
        <v>14</v>
      </c>
    </row>
    <row r="31" spans="1:4" ht="16.5">
      <c r="A31" s="26"/>
      <c r="B31" s="24" t="s">
        <v>35</v>
      </c>
      <c r="C31" s="27" t="s">
        <v>21</v>
      </c>
      <c r="D31" s="25" t="s">
        <v>14</v>
      </c>
    </row>
    <row r="32" spans="1:4" ht="16.5">
      <c r="A32" s="26"/>
      <c r="B32" s="24" t="s">
        <v>36</v>
      </c>
      <c r="C32" s="27" t="s">
        <v>21</v>
      </c>
      <c r="D32" s="25" t="s">
        <v>14</v>
      </c>
    </row>
    <row r="33" spans="1:4" ht="16.5">
      <c r="A33" s="26"/>
      <c r="B33" s="24" t="s">
        <v>37</v>
      </c>
      <c r="C33" s="27" t="s">
        <v>21</v>
      </c>
      <c r="D33" s="25" t="s">
        <v>14</v>
      </c>
    </row>
    <row r="34" spans="1:4" ht="16.5">
      <c r="A34" s="26"/>
      <c r="B34" s="24" t="s">
        <v>38</v>
      </c>
      <c r="C34" s="27" t="s">
        <v>21</v>
      </c>
      <c r="D34" s="25" t="s">
        <v>14</v>
      </c>
    </row>
    <row r="35" spans="1:4" ht="16.5">
      <c r="A35" s="26"/>
      <c r="B35" s="24" t="s">
        <v>39</v>
      </c>
      <c r="C35" s="27" t="s">
        <v>21</v>
      </c>
      <c r="D35" s="25" t="s">
        <v>14</v>
      </c>
    </row>
    <row r="36" spans="1:4" ht="16.5">
      <c r="A36" s="26"/>
      <c r="B36" s="24" t="s">
        <v>40</v>
      </c>
      <c r="C36" s="27" t="s">
        <v>21</v>
      </c>
      <c r="D36" s="25" t="s">
        <v>14</v>
      </c>
    </row>
    <row r="37" spans="1:4" ht="16.5">
      <c r="A37" s="26"/>
      <c r="B37" s="24" t="s">
        <v>41</v>
      </c>
      <c r="C37" s="27" t="s">
        <v>21</v>
      </c>
      <c r="D37" s="25" t="s">
        <v>14</v>
      </c>
    </row>
    <row r="38" spans="1:4">
      <c r="A38" s="23" t="s">
        <v>42</v>
      </c>
      <c r="B38" s="24" t="s">
        <v>32</v>
      </c>
      <c r="C38" s="27" t="s">
        <v>21</v>
      </c>
      <c r="D38" s="27" t="s">
        <v>21</v>
      </c>
    </row>
    <row r="39" spans="1:4">
      <c r="A39" s="26"/>
      <c r="B39" s="24" t="s">
        <v>33</v>
      </c>
      <c r="C39" s="27" t="s">
        <v>21</v>
      </c>
      <c r="D39" s="27" t="s">
        <v>21</v>
      </c>
    </row>
    <row r="40" spans="1:4">
      <c r="A40" s="26"/>
      <c r="B40" s="24" t="s">
        <v>34</v>
      </c>
      <c r="C40" s="27" t="s">
        <v>21</v>
      </c>
      <c r="D40" s="27" t="s">
        <v>21</v>
      </c>
    </row>
    <row r="41" spans="1:4">
      <c r="A41" s="26"/>
      <c r="B41" s="24" t="s">
        <v>35</v>
      </c>
      <c r="C41" s="27" t="s">
        <v>21</v>
      </c>
      <c r="D41" s="27" t="s">
        <v>21</v>
      </c>
    </row>
    <row r="42" spans="1:4">
      <c r="A42" s="26"/>
      <c r="B42" s="24" t="s">
        <v>36</v>
      </c>
      <c r="C42" s="27" t="s">
        <v>21</v>
      </c>
      <c r="D42" s="27" t="s">
        <v>21</v>
      </c>
    </row>
    <row r="43" spans="1:4">
      <c r="A43" s="26"/>
      <c r="B43" s="24" t="s">
        <v>37</v>
      </c>
      <c r="C43" s="27" t="s">
        <v>21</v>
      </c>
      <c r="D43" s="27" t="s">
        <v>21</v>
      </c>
    </row>
    <row r="44" spans="1:4">
      <c r="A44" s="26"/>
      <c r="B44" s="24" t="s">
        <v>43</v>
      </c>
      <c r="C44" s="27" t="s">
        <v>21</v>
      </c>
      <c r="D44" s="27" t="s">
        <v>21</v>
      </c>
    </row>
    <row r="45" spans="1:4" ht="16.5">
      <c r="A45" s="23" t="s">
        <v>44</v>
      </c>
      <c r="B45" s="24" t="s">
        <v>19</v>
      </c>
      <c r="C45" s="27" t="s">
        <v>21</v>
      </c>
      <c r="D45" s="25" t="s">
        <v>14</v>
      </c>
    </row>
    <row r="46" spans="1:4">
      <c r="A46" s="26"/>
      <c r="B46" s="24" t="s">
        <v>20</v>
      </c>
      <c r="C46" s="27" t="s">
        <v>21</v>
      </c>
      <c r="D46" s="27" t="s">
        <v>21</v>
      </c>
    </row>
    <row r="47" spans="1:4" ht="16.5">
      <c r="A47" s="26"/>
      <c r="B47" s="24" t="s">
        <v>22</v>
      </c>
      <c r="C47" s="27" t="s">
        <v>21</v>
      </c>
      <c r="D47" s="25" t="s">
        <v>14</v>
      </c>
    </row>
    <row r="48" spans="1:4" ht="16.5">
      <c r="A48" s="26"/>
      <c r="B48" s="24" t="s">
        <v>45</v>
      </c>
      <c r="C48" s="27" t="s">
        <v>21</v>
      </c>
      <c r="D48" s="25" t="s">
        <v>14</v>
      </c>
    </row>
    <row r="49" spans="1:4" ht="16.5">
      <c r="A49" s="26"/>
      <c r="B49" s="24" t="s">
        <v>32</v>
      </c>
      <c r="C49" s="27" t="s">
        <v>21</v>
      </c>
      <c r="D49" s="25" t="s">
        <v>14</v>
      </c>
    </row>
    <row r="50" spans="1:4" ht="16.5">
      <c r="A50" s="26"/>
      <c r="B50" s="24" t="s">
        <v>33</v>
      </c>
      <c r="C50" s="27" t="s">
        <v>21</v>
      </c>
      <c r="D50" s="25" t="s">
        <v>14</v>
      </c>
    </row>
    <row r="51" spans="1:4" ht="16.5">
      <c r="A51" s="26"/>
      <c r="B51" s="24" t="s">
        <v>35</v>
      </c>
      <c r="C51" s="27" t="s">
        <v>21</v>
      </c>
      <c r="D51" s="25" t="s">
        <v>14</v>
      </c>
    </row>
    <row r="52" spans="1:4" ht="16.5">
      <c r="A52" s="26"/>
      <c r="B52" s="24" t="s">
        <v>36</v>
      </c>
      <c r="C52" s="27" t="s">
        <v>21</v>
      </c>
      <c r="D52" s="25" t="s">
        <v>14</v>
      </c>
    </row>
    <row r="53" spans="1:4" ht="16.5">
      <c r="A53" s="26"/>
      <c r="B53" s="24" t="s">
        <v>37</v>
      </c>
      <c r="C53" s="27" t="s">
        <v>21</v>
      </c>
      <c r="D53" s="25" t="s">
        <v>14</v>
      </c>
    </row>
    <row r="54" spans="1:4" ht="16.5">
      <c r="A54" s="26"/>
      <c r="B54" s="24" t="s">
        <v>38</v>
      </c>
      <c r="C54" s="27" t="s">
        <v>21</v>
      </c>
      <c r="D54" s="25" t="s">
        <v>14</v>
      </c>
    </row>
    <row r="55" spans="1:4" ht="16.5">
      <c r="A55" s="26"/>
      <c r="B55" s="24" t="s">
        <v>39</v>
      </c>
      <c r="C55" s="27" t="s">
        <v>21</v>
      </c>
      <c r="D55" s="25" t="s">
        <v>14</v>
      </c>
    </row>
    <row r="56" spans="1:4" ht="16.5">
      <c r="A56" s="23" t="s">
        <v>46</v>
      </c>
      <c r="B56" s="24" t="s">
        <v>47</v>
      </c>
      <c r="C56" s="27" t="s">
        <v>21</v>
      </c>
      <c r="D56" s="25" t="s">
        <v>14</v>
      </c>
    </row>
    <row r="57" spans="1:4" ht="16.5">
      <c r="A57" s="26"/>
      <c r="B57" s="24" t="s">
        <v>48</v>
      </c>
      <c r="C57" s="27" t="s">
        <v>21</v>
      </c>
      <c r="D57" s="25" t="s">
        <v>14</v>
      </c>
    </row>
    <row r="58" spans="1:4" ht="16.5">
      <c r="A58" s="26"/>
      <c r="B58" s="24" t="s">
        <v>49</v>
      </c>
      <c r="C58" s="27" t="s">
        <v>21</v>
      </c>
      <c r="D58" s="25" t="s">
        <v>14</v>
      </c>
    </row>
    <row r="59" spans="1:4" ht="15" customHeight="1">
      <c r="A59" s="26"/>
      <c r="B59" s="24" t="s">
        <v>50</v>
      </c>
      <c r="C59" s="27" t="s">
        <v>21</v>
      </c>
      <c r="D59" s="25" t="s">
        <v>14</v>
      </c>
    </row>
    <row r="60" spans="1:4" ht="15" customHeight="1">
      <c r="A60" s="23" t="s">
        <v>51</v>
      </c>
      <c r="B60" s="24" t="s">
        <v>52</v>
      </c>
      <c r="C60" s="27" t="s">
        <v>21</v>
      </c>
      <c r="D60" s="25" t="s">
        <v>14</v>
      </c>
    </row>
    <row r="61" spans="1:4" ht="16.5">
      <c r="A61" s="26"/>
      <c r="B61" s="24" t="s">
        <v>53</v>
      </c>
      <c r="C61" s="27" t="s">
        <v>21</v>
      </c>
      <c r="D61" s="25" t="s">
        <v>14</v>
      </c>
    </row>
    <row r="62" spans="1:4" ht="15" customHeight="1">
      <c r="A62" s="26"/>
      <c r="B62" s="24" t="s">
        <v>54</v>
      </c>
      <c r="C62" s="27" t="s">
        <v>21</v>
      </c>
      <c r="D62" s="25" t="s">
        <v>14</v>
      </c>
    </row>
    <row r="63" spans="1:4" ht="16.5">
      <c r="A63" s="26"/>
      <c r="B63" s="24" t="s">
        <v>55</v>
      </c>
      <c r="C63" s="27" t="s">
        <v>21</v>
      </c>
      <c r="D63" s="25" t="s">
        <v>14</v>
      </c>
    </row>
    <row r="64" spans="1:4" ht="15" customHeight="1">
      <c r="A64" s="26"/>
      <c r="B64" s="24" t="s">
        <v>56</v>
      </c>
      <c r="C64" s="27" t="s">
        <v>21</v>
      </c>
      <c r="D64" s="27" t="s">
        <v>21</v>
      </c>
    </row>
    <row r="65" spans="1:4" ht="15" customHeight="1">
      <c r="A65" s="26"/>
      <c r="B65" s="24" t="s">
        <v>57</v>
      </c>
      <c r="C65" s="27" t="s">
        <v>21</v>
      </c>
      <c r="D65" s="27" t="s">
        <v>21</v>
      </c>
    </row>
    <row r="66" spans="1:4" ht="15" customHeight="1"/>
    <row r="67" spans="1:4" ht="15" customHeight="1"/>
    <row r="68" spans="1:4" ht="15" customHeight="1"/>
    <row r="70" spans="1:4" ht="15" customHeight="1"/>
    <row r="71" spans="1:4" ht="15" customHeight="1"/>
  </sheetData>
  <mergeCells count="8">
    <mergeCell ref="A5:D5"/>
    <mergeCell ref="A6:D6"/>
    <mergeCell ref="A2:D2"/>
    <mergeCell ref="A9:D9"/>
    <mergeCell ref="A3:D3"/>
    <mergeCell ref="A11:D11"/>
    <mergeCell ref="A8:D8"/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D765B-9B47-4F6F-864D-2E742EEFE20A}">
  <dimension ref="A1:I9"/>
  <sheetViews>
    <sheetView workbookViewId="0">
      <selection activeCell="C14" sqref="C14:D14"/>
    </sheetView>
  </sheetViews>
  <sheetFormatPr defaultRowHeight="15"/>
  <cols>
    <col min="1" max="1" width="25.140625" customWidth="1"/>
    <col min="2" max="2" width="56.140625" customWidth="1"/>
    <col min="3" max="3" width="23.42578125" customWidth="1"/>
    <col min="4" max="4" width="25.42578125" customWidth="1"/>
  </cols>
  <sheetData>
    <row r="1" spans="1:9">
      <c r="A1" s="13" t="s">
        <v>58</v>
      </c>
      <c r="B1" s="1"/>
      <c r="C1" s="15" t="s">
        <v>59</v>
      </c>
      <c r="D1" s="15"/>
      <c r="E1" s="15"/>
      <c r="F1" s="15"/>
      <c r="G1" s="2"/>
      <c r="H1" s="2"/>
      <c r="I1" s="2"/>
    </row>
    <row r="2" spans="1:9">
      <c r="A2" s="14"/>
      <c r="B2" s="16" t="s">
        <v>60</v>
      </c>
      <c r="C2" s="15"/>
      <c r="D2" s="15"/>
      <c r="E2" s="15"/>
      <c r="F2" s="15"/>
      <c r="G2" s="2"/>
      <c r="H2" s="2"/>
      <c r="I2" s="2"/>
    </row>
    <row r="3" spans="1:9" ht="23.25">
      <c r="A3" s="14"/>
      <c r="B3" s="16"/>
      <c r="C3" s="4" t="s">
        <v>61</v>
      </c>
      <c r="D3" s="5"/>
      <c r="E3" s="6"/>
      <c r="F3" s="6"/>
      <c r="G3" s="2"/>
      <c r="H3" s="2"/>
      <c r="I3" s="2"/>
    </row>
    <row r="4" spans="1:9" ht="23.25">
      <c r="A4" s="14"/>
      <c r="B4" s="16"/>
      <c r="C4" s="4" t="s">
        <v>62</v>
      </c>
      <c r="D4" s="6"/>
      <c r="E4" s="6"/>
      <c r="F4" s="6"/>
      <c r="G4" s="2"/>
      <c r="H4" s="2"/>
      <c r="I4" s="2"/>
    </row>
    <row r="5" spans="1:9" ht="23.25">
      <c r="A5" s="14"/>
      <c r="B5" s="2" t="s">
        <v>63</v>
      </c>
      <c r="C5" s="4" t="s">
        <v>64</v>
      </c>
      <c r="D5" s="6"/>
      <c r="E5" s="6"/>
      <c r="F5" s="6"/>
      <c r="G5" s="2"/>
      <c r="H5" s="2"/>
      <c r="I5" s="2"/>
    </row>
    <row r="6" spans="1:9" ht="23.25">
      <c r="A6" s="14"/>
      <c r="B6" s="2" t="s">
        <v>65</v>
      </c>
      <c r="C6" s="4" t="s">
        <v>66</v>
      </c>
      <c r="D6" s="2"/>
      <c r="E6" s="2"/>
      <c r="F6" s="2"/>
      <c r="G6" s="2"/>
      <c r="H6" s="2"/>
      <c r="I6" s="2"/>
    </row>
    <row r="7" spans="1:9" ht="18.75">
      <c r="A7" s="3" t="s">
        <v>13</v>
      </c>
      <c r="B7" s="3" t="s">
        <v>15</v>
      </c>
      <c r="C7" s="3" t="s">
        <v>16</v>
      </c>
    </row>
    <row r="8" spans="1:9">
      <c r="A8" s="10" t="s">
        <v>67</v>
      </c>
      <c r="B8" t="s">
        <v>68</v>
      </c>
      <c r="C8" t="s">
        <v>69</v>
      </c>
    </row>
    <row r="9" spans="1:9">
      <c r="A9" s="10" t="s">
        <v>70</v>
      </c>
      <c r="B9" t="s">
        <v>71</v>
      </c>
      <c r="C9" t="s">
        <v>69</v>
      </c>
    </row>
  </sheetData>
  <mergeCells count="3">
    <mergeCell ref="A1:A6"/>
    <mergeCell ref="C1:F2"/>
    <mergeCell ref="B2:B4"/>
  </mergeCells>
  <dataValidations count="1">
    <dataValidation type="list" allowBlank="1" showInputMessage="1" showErrorMessage="1" sqref="B8:B199" xr:uid="{CEBAF748-5EE9-4100-85CE-A6FCD49B665A}">
      <formula1>"Employee,SuperAdmin,HR Admin,Dean,IDC Admin,ISO Document Handler"</formula1>
    </dataValidation>
  </dataValidations>
  <hyperlinks>
    <hyperlink ref="A8" r:id="rId1" xr:uid="{394B655F-9F81-429C-A1EF-496E29AD8857}"/>
    <hyperlink ref="A9" r:id="rId2" xr:uid="{5A76D44F-C0B2-4595-AD19-3EFF68E2DE8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I9" sqref="I9"/>
    </sheetView>
  </sheetViews>
  <sheetFormatPr defaultRowHeight="15"/>
  <cols>
    <col min="1" max="1" width="17.7109375" customWidth="1"/>
    <col min="2" max="2" width="55" customWidth="1"/>
    <col min="3" max="3" width="18.28515625" customWidth="1"/>
    <col min="4" max="4" width="16.42578125" customWidth="1"/>
    <col min="5" max="5" width="30" customWidth="1"/>
    <col min="6" max="6" width="15.42578125" customWidth="1"/>
    <col min="7" max="7" width="23.5703125" customWidth="1"/>
    <col min="8" max="8" width="32.7109375" customWidth="1"/>
    <col min="9" max="9" width="20" customWidth="1"/>
    <col min="10" max="10" width="19" customWidth="1"/>
    <col min="11" max="11" width="18.5703125" customWidth="1"/>
    <col min="12" max="12" width="17.7109375" customWidth="1"/>
  </cols>
  <sheetData>
    <row r="1" spans="1:12" ht="15" customHeight="1">
      <c r="A1" s="13" t="s">
        <v>58</v>
      </c>
      <c r="B1" s="1"/>
      <c r="C1" s="15" t="s">
        <v>59</v>
      </c>
      <c r="D1" s="15"/>
      <c r="E1" s="15"/>
      <c r="F1" s="15"/>
      <c r="G1" s="2"/>
      <c r="H1" s="2"/>
      <c r="I1" s="2"/>
      <c r="J1" s="2"/>
      <c r="K1" s="2"/>
      <c r="L1" s="2"/>
    </row>
    <row r="2" spans="1:12" ht="15" customHeight="1">
      <c r="A2" s="13"/>
      <c r="B2" s="16" t="s">
        <v>60</v>
      </c>
      <c r="C2" s="15"/>
      <c r="D2" s="15"/>
      <c r="E2" s="15"/>
      <c r="F2" s="15"/>
      <c r="G2" s="2"/>
      <c r="H2" s="2"/>
      <c r="I2" s="2"/>
      <c r="J2" s="2"/>
      <c r="K2" s="2"/>
      <c r="L2" s="2"/>
    </row>
    <row r="3" spans="1:12" ht="23.25">
      <c r="A3" s="13"/>
      <c r="B3" s="16"/>
      <c r="C3" s="4" t="s">
        <v>61</v>
      </c>
      <c r="D3" s="5"/>
      <c r="E3" s="6"/>
      <c r="F3" s="6"/>
      <c r="G3" s="2"/>
      <c r="H3" s="2"/>
      <c r="I3" s="2"/>
      <c r="J3" s="2"/>
      <c r="K3" s="2"/>
      <c r="L3" s="2"/>
    </row>
    <row r="4" spans="1:12" ht="23.25">
      <c r="A4" s="13"/>
      <c r="B4" s="16"/>
      <c r="C4" s="4" t="s">
        <v>62</v>
      </c>
      <c r="D4" s="6"/>
      <c r="E4" s="6"/>
      <c r="F4" s="6"/>
      <c r="G4" s="2"/>
      <c r="H4" s="2"/>
      <c r="I4" s="2"/>
      <c r="J4" s="2"/>
      <c r="K4" s="2"/>
      <c r="L4" s="2"/>
    </row>
    <row r="5" spans="1:12" ht="23.25">
      <c r="A5" s="13"/>
      <c r="B5" s="2" t="s">
        <v>63</v>
      </c>
      <c r="C5" s="4" t="s">
        <v>64</v>
      </c>
      <c r="D5" s="6"/>
      <c r="E5" s="6"/>
      <c r="F5" s="6"/>
      <c r="G5" s="2"/>
      <c r="H5" s="2"/>
      <c r="I5" s="2"/>
      <c r="J5" s="2"/>
      <c r="K5" s="2"/>
      <c r="L5" s="2"/>
    </row>
    <row r="6" spans="1:12" ht="23.25">
      <c r="A6" s="13"/>
      <c r="B6" s="2" t="s">
        <v>72</v>
      </c>
      <c r="C6" s="4" t="s">
        <v>66</v>
      </c>
      <c r="D6" s="2"/>
      <c r="E6" s="2"/>
      <c r="F6" s="2"/>
      <c r="G6" s="2"/>
      <c r="H6" s="2"/>
      <c r="I6" s="2"/>
      <c r="J6" s="2"/>
      <c r="K6" s="2"/>
      <c r="L6" s="2"/>
    </row>
    <row r="7" spans="1:12" ht="18.75">
      <c r="A7" s="7" t="s">
        <v>18</v>
      </c>
      <c r="B7" s="7" t="s">
        <v>19</v>
      </c>
      <c r="C7" s="7" t="s">
        <v>20</v>
      </c>
      <c r="D7" s="7" t="s">
        <v>22</v>
      </c>
      <c r="E7" s="7" t="s">
        <v>23</v>
      </c>
      <c r="F7" s="7" t="s">
        <v>24</v>
      </c>
      <c r="G7" s="7" t="s">
        <v>25</v>
      </c>
      <c r="H7" s="7" t="s">
        <v>26</v>
      </c>
      <c r="I7" s="7" t="s">
        <v>27</v>
      </c>
      <c r="J7" s="7" t="s">
        <v>28</v>
      </c>
      <c r="K7" s="7" t="s">
        <v>29</v>
      </c>
      <c r="L7" s="7" t="s">
        <v>30</v>
      </c>
    </row>
    <row r="8" spans="1:12">
      <c r="A8" s="8">
        <v>789745</v>
      </c>
      <c r="B8" s="8" t="s">
        <v>19</v>
      </c>
      <c r="C8" s="8" t="s">
        <v>20</v>
      </c>
      <c r="D8" s="8" t="s">
        <v>22</v>
      </c>
      <c r="E8" s="8" t="s">
        <v>73</v>
      </c>
      <c r="F8" s="8" t="s">
        <v>74</v>
      </c>
      <c r="G8" s="8" t="s">
        <v>25</v>
      </c>
      <c r="H8" s="12">
        <v>36580</v>
      </c>
      <c r="I8" t="s">
        <v>27</v>
      </c>
      <c r="J8" s="8" t="s">
        <v>75</v>
      </c>
      <c r="K8" s="8" t="s">
        <v>29</v>
      </c>
      <c r="L8" s="8" t="s">
        <v>76</v>
      </c>
    </row>
    <row r="9" spans="1:12">
      <c r="A9" s="8">
        <v>567899</v>
      </c>
      <c r="B9" s="8" t="s">
        <v>19</v>
      </c>
      <c r="C9" s="8"/>
      <c r="D9" s="8" t="s">
        <v>22</v>
      </c>
      <c r="E9" s="8" t="s">
        <v>73</v>
      </c>
      <c r="F9" s="8"/>
      <c r="G9" s="8"/>
      <c r="H9" s="9"/>
      <c r="I9" s="8"/>
      <c r="J9" s="8"/>
      <c r="K9" s="8"/>
      <c r="L9" s="8"/>
    </row>
    <row r="10" spans="1:1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1:1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spans="1:1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</sheetData>
  <mergeCells count="3">
    <mergeCell ref="A1:A6"/>
    <mergeCell ref="B2:B4"/>
    <mergeCell ref="C1:F2"/>
  </mergeCells>
  <dataValidations count="3">
    <dataValidation type="list" allowBlank="1" showInputMessage="1" showErrorMessage="1" sqref="F8:F498" xr:uid="{2CC27677-E14B-4892-88FD-F4E2C068D7BE}">
      <formula1>"Male,Female"</formula1>
    </dataValidation>
    <dataValidation type="list" allowBlank="1" showInputMessage="1" showErrorMessage="1" sqref="J8:J250" xr:uid="{EC4DA00D-504B-43B4-872A-615B2A426D3F}">
      <formula1>"Single,Married,Widowed,Separated"</formula1>
    </dataValidation>
    <dataValidation type="list" allowBlank="1" showInputMessage="1" showErrorMessage="1" sqref="L8" xr:uid="{CB9EAC1D-A911-4FD7-8709-EBA01E258842}">
      <formula1>"A+,A-,B+,B-,O+,O-,AB+,AB-"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BD57D-7AE6-4F76-9833-54EA6E2059BD}">
  <dimension ref="A1:K14"/>
  <sheetViews>
    <sheetView topLeftCell="F1" workbookViewId="0">
      <selection activeCell="H10" sqref="H10"/>
    </sheetView>
  </sheetViews>
  <sheetFormatPr defaultRowHeight="15"/>
  <cols>
    <col min="1" max="1" width="19.140625" customWidth="1"/>
    <col min="2" max="2" width="70.7109375" customWidth="1"/>
    <col min="3" max="3" width="31.85546875" customWidth="1"/>
    <col min="4" max="4" width="26.140625" customWidth="1"/>
    <col min="5" max="5" width="30.5703125" customWidth="1"/>
    <col min="6" max="6" width="24.28515625" customWidth="1"/>
    <col min="7" max="7" width="26.7109375" customWidth="1"/>
    <col min="8" max="8" width="21.85546875" customWidth="1"/>
    <col min="9" max="9" width="22.5703125" customWidth="1"/>
    <col min="10" max="10" width="21.85546875" customWidth="1"/>
    <col min="11" max="11" width="30" customWidth="1"/>
  </cols>
  <sheetData>
    <row r="1" spans="1:11" ht="15" customHeight="1">
      <c r="A1" s="13" t="s">
        <v>58</v>
      </c>
      <c r="B1" s="1"/>
      <c r="C1" s="15" t="s">
        <v>59</v>
      </c>
      <c r="D1" s="15"/>
      <c r="E1" s="15"/>
      <c r="F1" s="15"/>
      <c r="G1" s="2"/>
      <c r="H1" s="2"/>
      <c r="I1" s="2"/>
    </row>
    <row r="2" spans="1:11" ht="15" customHeight="1">
      <c r="A2" s="13"/>
      <c r="B2" s="16" t="s">
        <v>60</v>
      </c>
      <c r="C2" s="15"/>
      <c r="D2" s="15"/>
      <c r="E2" s="15"/>
      <c r="F2" s="15"/>
      <c r="G2" s="2"/>
      <c r="H2" s="2"/>
      <c r="I2" s="2"/>
    </row>
    <row r="3" spans="1:11" ht="23.25">
      <c r="A3" s="13"/>
      <c r="B3" s="16"/>
      <c r="C3" s="4" t="s">
        <v>61</v>
      </c>
      <c r="D3" s="5"/>
      <c r="E3" s="6"/>
      <c r="F3" s="6"/>
      <c r="G3" s="2"/>
      <c r="H3" s="2"/>
      <c r="I3" s="2"/>
    </row>
    <row r="4" spans="1:11" ht="23.25">
      <c r="A4" s="13"/>
      <c r="B4" s="16"/>
      <c r="C4" s="4" t="s">
        <v>62</v>
      </c>
      <c r="D4" s="6"/>
      <c r="E4" s="6"/>
      <c r="F4" s="6"/>
      <c r="G4" s="2"/>
      <c r="H4" s="2"/>
      <c r="I4" s="2"/>
    </row>
    <row r="5" spans="1:11" ht="23.25">
      <c r="A5" s="13"/>
      <c r="B5" s="2" t="s">
        <v>63</v>
      </c>
      <c r="C5" s="4" t="s">
        <v>64</v>
      </c>
      <c r="D5" s="6"/>
      <c r="E5" s="6"/>
      <c r="F5" s="6"/>
      <c r="G5" s="2"/>
      <c r="H5" s="2"/>
      <c r="I5" s="2"/>
    </row>
    <row r="6" spans="1:11" ht="23.25">
      <c r="A6" s="13"/>
      <c r="B6" s="2" t="s">
        <v>77</v>
      </c>
      <c r="C6" s="4" t="s">
        <v>66</v>
      </c>
      <c r="D6" s="2"/>
      <c r="E6" s="2"/>
      <c r="F6" s="2"/>
      <c r="G6" s="2"/>
      <c r="H6" s="2"/>
      <c r="I6" s="2"/>
    </row>
    <row r="7" spans="1:11" ht="18.75">
      <c r="A7" s="3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37</v>
      </c>
      <c r="G7" s="3" t="s">
        <v>38</v>
      </c>
      <c r="H7" s="3" t="s">
        <v>39</v>
      </c>
      <c r="I7" s="3" t="s">
        <v>40</v>
      </c>
      <c r="J7" s="3" t="s">
        <v>41</v>
      </c>
    </row>
    <row r="8" spans="1:11">
      <c r="A8" s="8">
        <v>12345</v>
      </c>
      <c r="B8" s="8" t="s">
        <v>33</v>
      </c>
      <c r="C8" s="8" t="s">
        <v>34</v>
      </c>
      <c r="D8" s="8" t="s">
        <v>35</v>
      </c>
      <c r="E8" s="8" t="s">
        <v>36</v>
      </c>
      <c r="F8" s="8">
        <v>2009</v>
      </c>
      <c r="G8" s="8">
        <v>987654321</v>
      </c>
      <c r="H8" s="8">
        <v>987654321</v>
      </c>
      <c r="I8" s="11" t="s">
        <v>67</v>
      </c>
      <c r="J8" s="11" t="s">
        <v>70</v>
      </c>
    </row>
    <row r="9" spans="1:11">
      <c r="A9" s="8"/>
      <c r="B9" s="8"/>
      <c r="C9" s="8"/>
      <c r="D9" s="8"/>
      <c r="E9" s="8"/>
      <c r="F9" s="8"/>
      <c r="G9" s="8"/>
      <c r="H9" s="8"/>
      <c r="I9" s="8"/>
      <c r="J9" s="8"/>
      <c r="K9" s="8"/>
    </row>
    <row r="10" spans="1:1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K14" s="8"/>
    </row>
  </sheetData>
  <mergeCells count="3">
    <mergeCell ref="A1:A6"/>
    <mergeCell ref="C1:F2"/>
    <mergeCell ref="B2:B4"/>
  </mergeCells>
  <hyperlinks>
    <hyperlink ref="I8" r:id="rId1" xr:uid="{F5A71E75-47D1-4F01-9DF0-73B84A2A0EA4}"/>
    <hyperlink ref="J8" r:id="rId2" xr:uid="{47F30FED-6DF9-4F3D-B371-E81664C0141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49A8D-A6EE-4466-9104-1F8E7FD48EC6}">
  <dimension ref="A1:H8"/>
  <sheetViews>
    <sheetView topLeftCell="D1" workbookViewId="0">
      <selection activeCell="G13" sqref="G13"/>
    </sheetView>
  </sheetViews>
  <sheetFormatPr defaultRowHeight="15"/>
  <cols>
    <col min="1" max="1" width="21.42578125" customWidth="1"/>
    <col min="2" max="2" width="59.42578125" customWidth="1"/>
    <col min="3" max="3" width="33.140625" customWidth="1"/>
    <col min="4" max="4" width="29" customWidth="1"/>
    <col min="5" max="5" width="29.140625" customWidth="1"/>
    <col min="6" max="6" width="26" customWidth="1"/>
    <col min="7" max="7" width="25.5703125" customWidth="1"/>
    <col min="8" max="8" width="19.140625" customWidth="1"/>
  </cols>
  <sheetData>
    <row r="1" spans="1:8">
      <c r="A1" s="13" t="s">
        <v>58</v>
      </c>
      <c r="B1" s="1"/>
      <c r="C1" s="15" t="s">
        <v>59</v>
      </c>
      <c r="D1" s="15"/>
      <c r="E1" s="15"/>
      <c r="F1" s="15"/>
      <c r="G1" s="2"/>
      <c r="H1" s="2"/>
    </row>
    <row r="2" spans="1:8">
      <c r="A2" s="14"/>
      <c r="B2" s="16" t="s">
        <v>60</v>
      </c>
      <c r="C2" s="15"/>
      <c r="D2" s="15"/>
      <c r="E2" s="15"/>
      <c r="F2" s="15"/>
      <c r="G2" s="2"/>
      <c r="H2" s="2"/>
    </row>
    <row r="3" spans="1:8" ht="23.25">
      <c r="A3" s="14"/>
      <c r="B3" s="16"/>
      <c r="C3" s="4" t="s">
        <v>61</v>
      </c>
      <c r="D3" s="5"/>
      <c r="E3" s="6"/>
      <c r="F3" s="6"/>
      <c r="G3" s="2"/>
      <c r="H3" s="2"/>
    </row>
    <row r="4" spans="1:8" ht="23.25">
      <c r="A4" s="14"/>
      <c r="B4" s="16"/>
      <c r="C4" s="4" t="s">
        <v>62</v>
      </c>
      <c r="D4" s="6"/>
      <c r="E4" s="6"/>
      <c r="F4" s="6"/>
      <c r="G4" s="2"/>
      <c r="H4" s="2"/>
    </row>
    <row r="5" spans="1:8" ht="23.25">
      <c r="A5" s="14"/>
      <c r="B5" s="2" t="s">
        <v>63</v>
      </c>
      <c r="C5" s="4" t="s">
        <v>64</v>
      </c>
      <c r="D5" s="6"/>
      <c r="E5" s="6"/>
      <c r="F5" s="6"/>
      <c r="G5" s="2"/>
      <c r="H5" s="2"/>
    </row>
    <row r="6" spans="1:8" ht="23.25">
      <c r="A6" s="14"/>
      <c r="B6" s="2" t="s">
        <v>78</v>
      </c>
      <c r="C6" s="4" t="s">
        <v>66</v>
      </c>
      <c r="D6" s="2"/>
      <c r="E6" s="2"/>
      <c r="F6" s="2"/>
      <c r="G6" s="2"/>
      <c r="H6" s="2"/>
    </row>
    <row r="7" spans="1:8" ht="18.75">
      <c r="A7" s="3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37</v>
      </c>
      <c r="G7" s="3" t="s">
        <v>43</v>
      </c>
    </row>
    <row r="8" spans="1:8">
      <c r="A8" s="8">
        <v>12345</v>
      </c>
      <c r="B8" s="8" t="s">
        <v>33</v>
      </c>
      <c r="C8" s="8" t="s">
        <v>34</v>
      </c>
      <c r="D8" s="8" t="s">
        <v>35</v>
      </c>
      <c r="E8" s="8" t="s">
        <v>36</v>
      </c>
      <c r="F8" s="8">
        <v>2009</v>
      </c>
      <c r="G8" s="8">
        <v>987654321</v>
      </c>
    </row>
  </sheetData>
  <mergeCells count="3">
    <mergeCell ref="A1:A6"/>
    <mergeCell ref="C1:F2"/>
    <mergeCell ref="B2:B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417A2-3F94-413D-8C9F-DE5883DDF2FB}">
  <dimension ref="A1:K8"/>
  <sheetViews>
    <sheetView topLeftCell="A2" workbookViewId="0">
      <selection activeCell="B30" sqref="B30"/>
    </sheetView>
  </sheetViews>
  <sheetFormatPr defaultRowHeight="15"/>
  <cols>
    <col min="1" max="1" width="26.28515625" customWidth="1"/>
    <col min="2" max="2" width="58.7109375" customWidth="1"/>
    <col min="3" max="3" width="19.140625" customWidth="1"/>
    <col min="4" max="4" width="16.7109375" customWidth="1"/>
    <col min="5" max="5" width="23" customWidth="1"/>
    <col min="6" max="6" width="12.85546875" customWidth="1"/>
    <col min="7" max="7" width="18.5703125" customWidth="1"/>
    <col min="8" max="8" width="17.7109375" customWidth="1"/>
    <col min="9" max="9" width="16.28515625" customWidth="1"/>
    <col min="10" max="10" width="19.85546875" customWidth="1"/>
    <col min="11" max="11" width="18.42578125" customWidth="1"/>
    <col min="12" max="12" width="15" customWidth="1"/>
  </cols>
  <sheetData>
    <row r="1" spans="1:11">
      <c r="A1" s="13" t="s">
        <v>58</v>
      </c>
      <c r="B1" s="1"/>
      <c r="C1" s="15" t="s">
        <v>59</v>
      </c>
      <c r="D1" s="15"/>
      <c r="E1" s="15"/>
      <c r="F1" s="15"/>
      <c r="G1" s="2"/>
      <c r="H1" s="2"/>
      <c r="I1" s="2"/>
    </row>
    <row r="2" spans="1:11">
      <c r="A2" s="14"/>
      <c r="B2" s="16" t="s">
        <v>60</v>
      </c>
      <c r="C2" s="15"/>
      <c r="D2" s="15"/>
      <c r="E2" s="15"/>
      <c r="F2" s="15"/>
      <c r="G2" s="2"/>
      <c r="H2" s="2"/>
      <c r="I2" s="2"/>
    </row>
    <row r="3" spans="1:11" ht="23.25">
      <c r="A3" s="14"/>
      <c r="B3" s="16"/>
      <c r="C3" s="4" t="s">
        <v>61</v>
      </c>
      <c r="D3" s="5"/>
      <c r="E3" s="6"/>
      <c r="F3" s="6"/>
      <c r="G3" s="2"/>
      <c r="H3" s="2"/>
      <c r="I3" s="2"/>
    </row>
    <row r="4" spans="1:11" ht="23.25">
      <c r="A4" s="14"/>
      <c r="B4" s="16"/>
      <c r="C4" s="4" t="s">
        <v>62</v>
      </c>
      <c r="D4" s="6"/>
      <c r="E4" s="6"/>
      <c r="F4" s="6"/>
      <c r="G4" s="2"/>
      <c r="H4" s="2"/>
      <c r="I4" s="2"/>
    </row>
    <row r="5" spans="1:11" ht="23.25">
      <c r="A5" s="14"/>
      <c r="B5" s="2" t="s">
        <v>63</v>
      </c>
      <c r="C5" s="4" t="s">
        <v>64</v>
      </c>
      <c r="D5" s="6"/>
      <c r="E5" s="6"/>
      <c r="F5" s="6"/>
      <c r="G5" s="2"/>
      <c r="H5" s="2"/>
      <c r="I5" s="2"/>
    </row>
    <row r="6" spans="1:11" ht="23.25">
      <c r="A6" s="14"/>
      <c r="B6" s="2" t="s">
        <v>79</v>
      </c>
      <c r="C6" s="4" t="s">
        <v>66</v>
      </c>
      <c r="D6" s="2"/>
      <c r="E6" s="2"/>
      <c r="F6" s="2"/>
      <c r="G6" s="2"/>
      <c r="H6" s="2"/>
      <c r="I6" s="2"/>
    </row>
    <row r="7" spans="1:11" ht="18.75">
      <c r="A7" s="3" t="s">
        <v>19</v>
      </c>
      <c r="B7" s="3" t="s">
        <v>20</v>
      </c>
      <c r="C7" s="3" t="s">
        <v>22</v>
      </c>
      <c r="D7" s="3" t="s">
        <v>45</v>
      </c>
      <c r="E7" s="3" t="s">
        <v>32</v>
      </c>
      <c r="F7" s="3" t="s">
        <v>33</v>
      </c>
      <c r="G7" s="3" t="s">
        <v>35</v>
      </c>
      <c r="H7" s="3" t="s">
        <v>36</v>
      </c>
      <c r="I7" s="3" t="s">
        <v>37</v>
      </c>
      <c r="J7" s="3" t="s">
        <v>38</v>
      </c>
      <c r="K7" s="3" t="s">
        <v>39</v>
      </c>
    </row>
    <row r="8" spans="1:11">
      <c r="A8" s="8" t="s">
        <v>19</v>
      </c>
      <c r="B8" s="8" t="s">
        <v>20</v>
      </c>
      <c r="C8" s="8" t="s">
        <v>22</v>
      </c>
      <c r="D8" s="8" t="s">
        <v>45</v>
      </c>
      <c r="E8" s="8" t="s">
        <v>32</v>
      </c>
      <c r="F8" s="8">
        <v>2009</v>
      </c>
      <c r="G8" s="8" t="s">
        <v>35</v>
      </c>
      <c r="H8" s="8" t="s">
        <v>36</v>
      </c>
      <c r="I8" s="8">
        <v>2009</v>
      </c>
      <c r="J8" s="8">
        <v>987654321</v>
      </c>
      <c r="K8" s="8">
        <v>987654321</v>
      </c>
    </row>
  </sheetData>
  <mergeCells count="3">
    <mergeCell ref="A1:A6"/>
    <mergeCell ref="C1:F2"/>
    <mergeCell ref="B2:B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8CC6A-1CF5-4A7A-B513-57A570803E03}">
  <dimension ref="A1:I8"/>
  <sheetViews>
    <sheetView workbookViewId="0">
      <selection activeCell="D8" sqref="D8"/>
    </sheetView>
  </sheetViews>
  <sheetFormatPr defaultRowHeight="15"/>
  <cols>
    <col min="1" max="1" width="20.28515625" customWidth="1"/>
    <col min="2" max="2" width="55.42578125" bestFit="1" customWidth="1"/>
    <col min="3" max="3" width="22.85546875" customWidth="1"/>
    <col min="4" max="4" width="25" customWidth="1"/>
  </cols>
  <sheetData>
    <row r="1" spans="1:9" ht="15" customHeight="1">
      <c r="A1" s="13" t="s">
        <v>58</v>
      </c>
      <c r="B1" s="1"/>
      <c r="C1" s="15" t="s">
        <v>59</v>
      </c>
      <c r="D1" s="15"/>
      <c r="E1" s="15"/>
      <c r="F1" s="15"/>
      <c r="G1" s="2"/>
      <c r="H1" s="2"/>
      <c r="I1" s="2"/>
    </row>
    <row r="2" spans="1:9">
      <c r="A2" s="13"/>
      <c r="B2" s="16" t="s">
        <v>60</v>
      </c>
      <c r="C2" s="15"/>
      <c r="D2" s="15"/>
      <c r="E2" s="15"/>
      <c r="F2" s="15"/>
      <c r="G2" s="2"/>
      <c r="H2" s="2"/>
      <c r="I2" s="2"/>
    </row>
    <row r="3" spans="1:9" ht="23.25">
      <c r="A3" s="13"/>
      <c r="B3" s="16"/>
      <c r="C3" s="4" t="s">
        <v>61</v>
      </c>
      <c r="D3" s="5"/>
      <c r="E3" s="6"/>
      <c r="F3" s="6"/>
      <c r="G3" s="2"/>
      <c r="H3" s="2"/>
      <c r="I3" s="2"/>
    </row>
    <row r="4" spans="1:9" ht="23.25">
      <c r="A4" s="13"/>
      <c r="B4" s="16"/>
      <c r="C4" s="4" t="s">
        <v>62</v>
      </c>
      <c r="D4" s="6"/>
      <c r="E4" s="6"/>
      <c r="F4" s="6"/>
      <c r="G4" s="2"/>
      <c r="H4" s="2"/>
      <c r="I4" s="2"/>
    </row>
    <row r="5" spans="1:9" ht="23.25">
      <c r="A5" s="13"/>
      <c r="B5" s="2" t="s">
        <v>63</v>
      </c>
      <c r="C5" s="4" t="s">
        <v>64</v>
      </c>
      <c r="D5" s="6"/>
      <c r="E5" s="6"/>
      <c r="F5" s="6"/>
      <c r="G5" s="2"/>
      <c r="H5" s="2"/>
      <c r="I5" s="2"/>
    </row>
    <row r="6" spans="1:9" ht="23.25">
      <c r="A6" s="13"/>
      <c r="B6" s="2" t="s">
        <v>80</v>
      </c>
      <c r="C6" s="4" t="s">
        <v>66</v>
      </c>
      <c r="D6" s="2"/>
      <c r="E6" s="2"/>
      <c r="F6" s="2"/>
      <c r="G6" s="2"/>
      <c r="H6" s="2"/>
      <c r="I6" s="2"/>
    </row>
    <row r="7" spans="1:9" ht="18.75">
      <c r="A7" s="3" t="s">
        <v>47</v>
      </c>
      <c r="B7" s="3" t="s">
        <v>81</v>
      </c>
      <c r="C7" s="3" t="s">
        <v>82</v>
      </c>
      <c r="D7" s="3" t="s">
        <v>50</v>
      </c>
    </row>
    <row r="8" spans="1:9">
      <c r="A8" s="8">
        <v>123456789</v>
      </c>
      <c r="B8" s="8">
        <v>123456789</v>
      </c>
      <c r="C8" s="8">
        <v>123456789</v>
      </c>
      <c r="D8" s="8">
        <v>123456789</v>
      </c>
    </row>
  </sheetData>
  <mergeCells count="3">
    <mergeCell ref="A1:A6"/>
    <mergeCell ref="C1:F2"/>
    <mergeCell ref="B2:B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857AB-AEB0-4FAC-8863-55C98796A1A1}">
  <dimension ref="A1:I8"/>
  <sheetViews>
    <sheetView topLeftCell="B1" workbookViewId="0">
      <selection activeCell="F8" sqref="F8"/>
    </sheetView>
  </sheetViews>
  <sheetFormatPr defaultRowHeight="15"/>
  <cols>
    <col min="1" max="1" width="30.5703125" customWidth="1"/>
    <col min="2" max="2" width="53.7109375" customWidth="1"/>
    <col min="3" max="3" width="20" customWidth="1"/>
    <col min="4" max="4" width="19.140625" customWidth="1"/>
    <col min="5" max="5" width="21.140625" customWidth="1"/>
    <col min="6" max="6" width="21.42578125" customWidth="1"/>
  </cols>
  <sheetData>
    <row r="1" spans="1:9">
      <c r="A1" s="13" t="s">
        <v>58</v>
      </c>
      <c r="B1" s="1"/>
      <c r="C1" s="15" t="s">
        <v>59</v>
      </c>
      <c r="D1" s="15"/>
      <c r="E1" s="15"/>
      <c r="F1" s="15"/>
      <c r="G1" s="2"/>
      <c r="H1" s="2"/>
      <c r="I1" s="2"/>
    </row>
    <row r="2" spans="1:9">
      <c r="A2" s="14"/>
      <c r="B2" s="16" t="s">
        <v>60</v>
      </c>
      <c r="C2" s="15"/>
      <c r="D2" s="15"/>
      <c r="E2" s="15"/>
      <c r="F2" s="15"/>
      <c r="G2" s="2"/>
      <c r="H2" s="2"/>
      <c r="I2" s="2"/>
    </row>
    <row r="3" spans="1:9" ht="23.25">
      <c r="A3" s="14"/>
      <c r="B3" s="16"/>
      <c r="C3" s="4" t="s">
        <v>61</v>
      </c>
      <c r="D3" s="5"/>
      <c r="E3" s="6"/>
      <c r="F3" s="6"/>
      <c r="G3" s="2"/>
      <c r="H3" s="2"/>
      <c r="I3" s="2"/>
    </row>
    <row r="4" spans="1:9" ht="23.25">
      <c r="A4" s="14"/>
      <c r="B4" s="16"/>
      <c r="C4" s="4" t="s">
        <v>62</v>
      </c>
      <c r="D4" s="6"/>
      <c r="E4" s="6"/>
      <c r="F4" s="6"/>
      <c r="G4" s="2"/>
      <c r="H4" s="2"/>
      <c r="I4" s="2"/>
    </row>
    <row r="5" spans="1:9" ht="23.25">
      <c r="A5" s="14"/>
      <c r="B5" s="2" t="s">
        <v>63</v>
      </c>
      <c r="C5" s="4" t="s">
        <v>64</v>
      </c>
      <c r="D5" s="6"/>
      <c r="E5" s="6"/>
      <c r="F5" s="6"/>
      <c r="G5" s="2"/>
      <c r="H5" s="2"/>
      <c r="I5" s="2"/>
    </row>
    <row r="6" spans="1:9" ht="23.25">
      <c r="A6" s="14"/>
      <c r="B6" s="2" t="s">
        <v>83</v>
      </c>
      <c r="C6" s="4" t="s">
        <v>66</v>
      </c>
      <c r="D6" s="2"/>
      <c r="E6" s="2"/>
      <c r="F6" s="2"/>
      <c r="G6" s="2"/>
      <c r="H6" s="2"/>
      <c r="I6" s="2"/>
    </row>
    <row r="7" spans="1:9" ht="18.75">
      <c r="A7" s="3" t="s">
        <v>52</v>
      </c>
      <c r="B7" s="3" t="s">
        <v>53</v>
      </c>
      <c r="C7" s="3" t="s">
        <v>54</v>
      </c>
      <c r="D7" s="3" t="s">
        <v>55</v>
      </c>
      <c r="E7" s="3" t="s">
        <v>56</v>
      </c>
      <c r="F7" s="3" t="s">
        <v>57</v>
      </c>
    </row>
    <row r="8" spans="1:9">
      <c r="A8" s="9">
        <v>44981</v>
      </c>
      <c r="B8" t="s">
        <v>84</v>
      </c>
      <c r="C8" t="s">
        <v>85</v>
      </c>
      <c r="D8" t="s">
        <v>86</v>
      </c>
      <c r="F8" t="s">
        <v>87</v>
      </c>
    </row>
  </sheetData>
  <mergeCells count="3">
    <mergeCell ref="A1:A6"/>
    <mergeCell ref="C1:F2"/>
    <mergeCell ref="B2:B4"/>
  </mergeCells>
  <dataValidations count="5">
    <dataValidation type="list" allowBlank="1" showInputMessage="1" showErrorMessage="1" sqref="B8:B499" xr:uid="{CF46755B-1315-4A5F-A2B4-36CA70DE7B77}">
      <formula1>"Faculty,NTP"</formula1>
    </dataValidation>
    <dataValidation type="list" allowBlank="1" showInputMessage="1" showErrorMessage="1" sqref="C8:C249" xr:uid="{7E05D116-A840-47C1-B549-328934A019F0}">
      <formula1>"Full-time,Part-time"</formula1>
    </dataValidation>
    <dataValidation type="list" allowBlank="1" showInputMessage="1" showErrorMessage="1" sqref="D8:D249" xr:uid="{70F5F7A8-3793-4566-B239-E84D7988D29A}">
      <formula1>"Permanent,Probationary,Non-tenured"</formula1>
    </dataValidation>
    <dataValidation type="list" allowBlank="1" showInputMessage="1" showErrorMessage="1" sqref="F8:F249" xr:uid="{65D84612-C937-4215-BAB5-7CADB0FAB876}">
      <formula1>"Yes,No"</formula1>
    </dataValidation>
    <dataValidation type="list" allowBlank="1" showInputMessage="1" showErrorMessage="1" sqref="E8:E249" xr:uid="{B4540E6F-A770-46B0-A431-3786D847CD4E}">
      <formula1>"Fixed Term, GL, Contractual, Substitution"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Deonn Lansangan</dc:creator>
  <cp:keywords/>
  <dc:description/>
  <cp:lastModifiedBy/>
  <cp:revision/>
  <dcterms:created xsi:type="dcterms:W3CDTF">2024-12-02T10:32:45Z</dcterms:created>
  <dcterms:modified xsi:type="dcterms:W3CDTF">2026-02-13T05:50:17Z</dcterms:modified>
  <cp:category/>
  <cp:contentStatus/>
</cp:coreProperties>
</file>